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6930" activeTab="0"/>
  </bookViews>
  <sheets>
    <sheet name="стр.1_2 ДОУ-образов" sheetId="1" r:id="rId1"/>
    <sheet name="стр.1_Раздел 6 ДОУ (присмотр)" sheetId="2" r:id="rId2"/>
    <sheet name="стр.3_4" sheetId="3" r:id="rId3"/>
  </sheets>
  <definedNames>
    <definedName name="_xlnm.Print_Area" localSheetId="0">'стр.1_2 ДОУ-образов'!$A$1:$ES$60</definedName>
    <definedName name="_xlnm.Print_Area" localSheetId="1">'стр.1_Раздел 6 ДОУ (присмотр)'!$A$1:$FE$34</definedName>
    <definedName name="_xlnm.Print_Area" localSheetId="2">'стр.3_4'!$A$1:$FE$46</definedName>
  </definedNames>
  <calcPr fullCalcOnLoad="1"/>
</workbook>
</file>

<file path=xl/sharedStrings.xml><?xml version="1.0" encoding="utf-8"?>
<sst xmlns="http://schemas.openxmlformats.org/spreadsheetml/2006/main" count="268" uniqueCount="146">
  <si>
    <t>Приложение № 2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</si>
  <si>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</si>
  <si>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</si>
  <si>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от 06.10.2016 № 1006)</t>
  </si>
  <si>
    <t>Коды</t>
  </si>
  <si>
    <t>ОТЧЕТ О ВЫПОЛНЕНИИ</t>
  </si>
  <si>
    <t>Форма по ОКУД</t>
  </si>
  <si>
    <t>0506001</t>
  </si>
  <si>
    <r>
      <t xml:space="preserve">МУНИЦИПАЛЬНОГО ЗАДАНИЯ № </t>
    </r>
    <r>
      <rPr>
        <b/>
        <vertAlign val="superscript"/>
        <sz val="9"/>
        <rFont val="Times New Roman"/>
        <family val="1"/>
      </rPr>
      <t>1</t>
    </r>
  </si>
  <si>
    <t>008</t>
  </si>
  <si>
    <t>на 20</t>
  </si>
  <si>
    <t>24</t>
  </si>
  <si>
    <t>год и на плановый период 20</t>
  </si>
  <si>
    <t>21</t>
  </si>
  <si>
    <t>26</t>
  </si>
  <si>
    <t xml:space="preserve"> годов</t>
  </si>
  <si>
    <t>от "</t>
  </si>
  <si>
    <t>01</t>
  </si>
  <si>
    <t>"</t>
  </si>
  <si>
    <t>апреля</t>
  </si>
  <si>
    <t xml:space="preserve"> г.</t>
  </si>
  <si>
    <t>Дата</t>
  </si>
  <si>
    <t>01.04.2024г.</t>
  </si>
  <si>
    <t>Наименование федерального государственного учреждения (обособленного подразделения)</t>
  </si>
  <si>
    <t>Муниципальное бюджетное</t>
  </si>
  <si>
    <t>Код по сводному реестру</t>
  </si>
  <si>
    <t>дошкольное образовательное учреждение "детский сад № 17 "Солнышко" пгт. Смирных муниципального образования городской округ "Смирныховский" Сахалинской области</t>
  </si>
  <si>
    <t>Вид деятельности муниципального государственного учреждения</t>
  </si>
  <si>
    <t xml:space="preserve">80.10.1 </t>
  </si>
  <si>
    <t>Дошкольное образование</t>
  </si>
  <si>
    <t>По ОКВЭД</t>
  </si>
  <si>
    <t>(указывается вид деятельности федерального государственного учреждения 
из базового (отраслевого) перечня)</t>
  </si>
  <si>
    <r>
      <t xml:space="preserve">Периодичность                                </t>
    </r>
    <r>
      <rPr>
        <b/>
        <sz val="11"/>
        <rFont val="Times New Roman"/>
        <family val="1"/>
      </rPr>
      <t>отчет  о выполнении муниципального задпния за 1 полугодие</t>
    </r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</si>
  <si>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</si>
  <si>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</si>
  <si>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t xml:space="preserve">Раздел </t>
  </si>
  <si>
    <t>1</t>
  </si>
  <si>
    <t>1. Наименование государственной услуги</t>
  </si>
  <si>
    <t>Код по базовому (отраслевому) перечню</t>
  </si>
  <si>
    <t>50.Д45.0</t>
  </si>
  <si>
    <t>Реализация основных образовательных программ дошкольного образования</t>
  </si>
  <si>
    <t>2. Категории потребителей государственной услуги</t>
  </si>
  <si>
    <t>физические лица, в возрасте до 8 лет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</si>
  <si>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</si>
  <si>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</si>
  <si>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</si>
  <si>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</si>
  <si>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</si>
  <si>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</si>
  <si>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</si>
  <si>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</si>
  <si>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</si>
  <si>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</si>
  <si>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(Наименование показателя)</t>
  </si>
  <si>
    <t xml:space="preserve">Полнота реализации основных общеобразовательных программ дошкольного образования </t>
  </si>
  <si>
    <t>процент</t>
  </si>
  <si>
    <t>3.2. Сведения о фактическом достижении показателей, характеризующих объем муниципальной услуги</t>
  </si>
  <si>
    <t>Уникальный номер реестровой записи 3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</si>
  <si>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</si>
  <si>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</si>
  <si>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Средний размер платы (цена, тариф)</t>
  </si>
  <si>
    <t>единица измерения</t>
  </si>
  <si>
    <t>значение</t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</si>
  <si>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</si>
  <si>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допустимое (возможное0отклонение</t>
  </si>
  <si>
    <t>отклонение, 
превышающее допустимое (возможное) значение</t>
  </si>
  <si>
    <t>причина отклоне-ния</t>
  </si>
  <si>
    <t>наименование 3</t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</si>
  <si>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</si>
  <si>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</si>
  <si>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t>исполнено на отчетную дату</t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</si>
  <si>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</si>
  <si>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 xml:space="preserve"> </t>
  </si>
  <si>
    <t>801011О.99.0.БВ24ВТ22000</t>
  </si>
  <si>
    <t>не указано</t>
  </si>
  <si>
    <t xml:space="preserve">Обучающиеся за исключением обучающихся с ограниченными возможностями здоровья (ОВЗ) </t>
  </si>
  <si>
    <t>от 1года до 3 лет</t>
  </si>
  <si>
    <t>Очная</t>
  </si>
  <si>
    <t>группа полного дня</t>
  </si>
  <si>
    <t>человек</t>
  </si>
  <si>
    <t>792</t>
  </si>
  <si>
    <t>801011О.99.0.БВ24ВХ82000</t>
  </si>
  <si>
    <t xml:space="preserve">обучающиеся  за исключением обучающихся с ограниченными возможностями здоровья (ОВЗ) </t>
  </si>
  <si>
    <t>от 3лет до 5 лет</t>
  </si>
  <si>
    <t>очная</t>
  </si>
  <si>
    <t>801011О.99.0.БВ24ВЧ02000</t>
  </si>
  <si>
    <t xml:space="preserve">обучающиеся за исключением обучающихся с ограниченными возможностями здоровья (ОВЗ) </t>
  </si>
  <si>
    <t>от 5 лет</t>
  </si>
  <si>
    <t>%</t>
  </si>
  <si>
    <t>801011.О.99.0.БВ24ГД82000</t>
  </si>
  <si>
    <t>Дети-инвалиды</t>
  </si>
  <si>
    <t>От 3 до 8лет</t>
  </si>
  <si>
    <t>2</t>
  </si>
  <si>
    <t>присмотр и уход</t>
  </si>
  <si>
    <t>50.785.0</t>
  </si>
  <si>
    <t>Наименование государственной услуги</t>
  </si>
  <si>
    <t>физические лица до 8 лет</t>
  </si>
  <si>
    <t xml:space="preserve">Показатель, характеризующий содержание муниципальной услуги </t>
  </si>
  <si>
    <t>Показатель, характеризующий условия (формы) оказания муницмпальной услуги</t>
  </si>
  <si>
    <t>Наименование показателя</t>
  </si>
  <si>
    <t xml:space="preserve">единица измерения по ОКЕИ </t>
  </si>
  <si>
    <t>(наименования показателя)</t>
  </si>
  <si>
    <t>(наименование показателя)</t>
  </si>
  <si>
    <t>Полнота реализации основных общеобразовательных программ дошкольного образования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</si>
  <si>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</si>
  <si>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t>Показатель объема муниципальной услуги</t>
  </si>
  <si>
    <r>
      <t xml:space="preserve">наименова-ние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</si>
  <si>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</si>
  <si>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t>853211О.99.0.БВ19АА68000</t>
  </si>
  <si>
    <t xml:space="preserve">физические лица за исключением льготных категорий </t>
  </si>
  <si>
    <t>до 3 лет</t>
  </si>
  <si>
    <t>родительская плата</t>
  </si>
  <si>
    <t>Количество обучающихся</t>
  </si>
  <si>
    <t>Человек</t>
  </si>
  <si>
    <t>853211О.99.0.БВ19АА77001</t>
  </si>
  <si>
    <t>от 3 до 5 лет</t>
  </si>
  <si>
    <t>853211О.99.0.БВ19АА80000</t>
  </si>
  <si>
    <t xml:space="preserve"> 792</t>
  </si>
  <si>
    <t>801011О.99.0.БВ24АА14000</t>
  </si>
  <si>
    <t>дети- инвалиды</t>
  </si>
  <si>
    <t>От 3 до 8 лет</t>
  </si>
  <si>
    <t>отклонений нет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</si>
  <si>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</si>
  <si>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</si>
  <si>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нет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</si>
  <si>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</si>
  <si>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</si>
  <si>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</si>
  <si>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
содержание работы</t>
  </si>
  <si>
    <t>Показатель, 
характеризующий 
условия (формы) 
выполнения работы</t>
  </si>
  <si>
    <t>Показатель качества работы</t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</si>
  <si>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</si>
  <si>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t>исполнено 
на отчетную дату</t>
  </si>
  <si>
    <t>0</t>
  </si>
  <si>
    <t>3.2. Сведения о фактическом достижении показателей, характеризующих объем работы</t>
  </si>
  <si>
    <t>Показатель объема работы</t>
  </si>
  <si>
    <t>Руководитель (уполномоченное лицо)</t>
  </si>
  <si>
    <t>И.о. заведующего</t>
  </si>
  <si>
    <t>О.П. Козырева</t>
  </si>
  <si>
    <t>(должность)</t>
  </si>
  <si>
    <t>(подпись)</t>
  </si>
  <si>
    <t>(расшифровка подписи)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</si>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</sst>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</numFmts>
  <fonts count="6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9"/>
      <color indexed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9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9" xfId="0" applyNumberFormat="1" applyFont="1" applyFill="1" applyBorder="1" applyAlignment="1">
      <alignment vertical="top" wrapText="1"/>
    </xf>
    <xf numFmtId="0" fontId="9" fillId="0" borderId="17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vertical="top" wrapText="1"/>
    </xf>
    <xf numFmtId="0" fontId="9" fillId="0" borderId="2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22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top"/>
    </xf>
    <xf numFmtId="9" fontId="4" fillId="0" borderId="11" xfId="0" applyNumberFormat="1" applyFont="1" applyFill="1" applyBorder="1" applyAlignment="1">
      <alignment vertical="top" wrapText="1"/>
    </xf>
    <xf numFmtId="9" fontId="9" fillId="0" borderId="11" xfId="0" applyNumberFormat="1" applyFont="1" applyFill="1" applyBorder="1" applyAlignment="1">
      <alignment vertical="top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top"/>
    </xf>
    <xf numFmtId="0" fontId="4" fillId="0" borderId="18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vertical="top" wrapText="1"/>
    </xf>
    <xf numFmtId="0" fontId="4" fillId="0" borderId="20" xfId="0" applyNumberFormat="1" applyFont="1" applyFill="1" applyBorder="1" applyAlignment="1">
      <alignment vertical="top" wrapText="1"/>
    </xf>
    <xf numFmtId="0" fontId="9" fillId="0" borderId="2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49" fontId="1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6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9" fontId="4" fillId="0" borderId="19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9" fontId="9" fillId="0" borderId="11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9" fillId="0" borderId="25" xfId="0" applyNumberFormat="1" applyFont="1" applyFill="1" applyBorder="1" applyAlignment="1">
      <alignment horizontal="center" vertical="top" wrapText="1"/>
    </xf>
    <xf numFmtId="0" fontId="9" fillId="0" borderId="27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33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65" fillId="0" borderId="28" xfId="0" applyNumberFormat="1" applyFont="1" applyFill="1" applyBorder="1" applyAlignment="1">
      <alignment horizontal="center" vertical="top" wrapText="1"/>
    </xf>
    <xf numFmtId="49" fontId="65" fillId="0" borderId="19" xfId="0" applyNumberFormat="1" applyFont="1" applyFill="1" applyBorder="1" applyAlignment="1">
      <alignment horizontal="center" vertical="top" wrapText="1"/>
    </xf>
    <xf numFmtId="49" fontId="65" fillId="0" borderId="12" xfId="0" applyNumberFormat="1" applyFont="1" applyFill="1" applyBorder="1" applyAlignment="1">
      <alignment horizontal="center" vertical="top" wrapText="1"/>
    </xf>
    <xf numFmtId="49" fontId="65" fillId="0" borderId="29" xfId="0" applyNumberFormat="1" applyFont="1" applyFill="1" applyBorder="1" applyAlignment="1">
      <alignment horizontal="center" vertical="top" wrapText="1"/>
    </xf>
    <xf numFmtId="49" fontId="65" fillId="0" borderId="0" xfId="0" applyNumberFormat="1" applyFont="1" applyFill="1" applyBorder="1" applyAlignment="1">
      <alignment horizontal="center" vertical="top" wrapText="1"/>
    </xf>
    <xf numFmtId="49" fontId="65" fillId="0" borderId="22" xfId="0" applyNumberFormat="1" applyFont="1" applyFill="1" applyBorder="1" applyAlignment="1">
      <alignment horizontal="center" vertical="top" wrapText="1"/>
    </xf>
    <xf numFmtId="49" fontId="65" fillId="0" borderId="33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49" fontId="65" fillId="0" borderId="2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65" fillId="0" borderId="10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 vertical="top" wrapText="1"/>
    </xf>
    <xf numFmtId="49" fontId="9" fillId="33" borderId="18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top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20" xfId="0" applyNumberFormat="1" applyFont="1" applyFill="1" applyBorder="1" applyAlignment="1">
      <alignment horizontal="center" vertical="top" wrapText="1"/>
    </xf>
    <xf numFmtId="49" fontId="65" fillId="0" borderId="19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65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65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" fontId="9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9"/>
  <sheetViews>
    <sheetView showGridLines="0" tabSelected="1" zoomScale="118" zoomScaleNormal="118" zoomScaleSheetLayoutView="100" workbookViewId="0" topLeftCell="A1">
      <selection activeCell="CH9" sqref="CH9:DC9"/>
    </sheetView>
  </sheetViews>
  <sheetFormatPr defaultColWidth="0.875" defaultRowHeight="12" customHeight="1"/>
  <cols>
    <col min="1" max="7" width="0.875" style="2" customWidth="1"/>
    <col min="8" max="8" width="1.875" style="2" bestFit="1" customWidth="1"/>
    <col min="9" max="9" width="0.74609375" style="2" customWidth="1"/>
    <col min="10" max="10" width="0.875" style="2" hidden="1" customWidth="1"/>
    <col min="11" max="11" width="0.6171875" style="2" hidden="1" customWidth="1"/>
    <col min="12" max="12" width="0.37109375" style="2" hidden="1" customWidth="1"/>
    <col min="13" max="13" width="0.2421875" style="2" hidden="1" customWidth="1"/>
    <col min="14" max="14" width="0.875" style="2" hidden="1" customWidth="1"/>
    <col min="15" max="19" width="0.875" style="2" customWidth="1"/>
    <col min="20" max="20" width="1.875" style="2" bestFit="1" customWidth="1"/>
    <col min="21" max="21" width="0.875" style="2" customWidth="1"/>
    <col min="22" max="22" width="1.37890625" style="2" customWidth="1"/>
    <col min="23" max="23" width="0.875" style="2" hidden="1" customWidth="1"/>
    <col min="24" max="24" width="0.875" style="2" customWidth="1"/>
    <col min="25" max="25" width="0.6171875" style="2" customWidth="1"/>
    <col min="26" max="26" width="0.875" style="2" hidden="1" customWidth="1"/>
    <col min="27" max="27" width="0.2421875" style="2" hidden="1" customWidth="1"/>
    <col min="28" max="28" width="0.875" style="2" hidden="1" customWidth="1"/>
    <col min="29" max="29" width="0.6171875" style="2" hidden="1" customWidth="1"/>
    <col min="30" max="30" width="0.875" style="2" hidden="1" customWidth="1"/>
    <col min="31" max="38" width="0.875" style="2" customWidth="1"/>
    <col min="39" max="39" width="0.74609375" style="2" customWidth="1"/>
    <col min="40" max="40" width="0.37109375" style="2" hidden="1" customWidth="1"/>
    <col min="41" max="42" width="0.875" style="2" hidden="1" customWidth="1"/>
    <col min="43" max="43" width="0.74609375" style="2" hidden="1" customWidth="1"/>
    <col min="44" max="44" width="1.625" style="2" hidden="1" customWidth="1"/>
    <col min="45" max="45" width="0.875" style="2" customWidth="1"/>
    <col min="46" max="46" width="0.6171875" style="2" customWidth="1"/>
    <col min="47" max="47" width="0.875" style="2" hidden="1" customWidth="1"/>
    <col min="48" max="49" width="0.875" style="2" customWidth="1"/>
    <col min="50" max="50" width="1.875" style="2" bestFit="1" customWidth="1"/>
    <col min="51" max="55" width="0.875" style="2" customWidth="1"/>
    <col min="56" max="56" width="1.37890625" style="2" customWidth="1"/>
    <col min="57" max="57" width="0.2421875" style="2" hidden="1" customWidth="1"/>
    <col min="58" max="58" width="0.2421875" style="2" customWidth="1"/>
    <col min="59" max="59" width="0.875" style="2" hidden="1" customWidth="1"/>
    <col min="60" max="69" width="0.875" style="2" customWidth="1"/>
    <col min="70" max="70" width="0.12890625" style="2" customWidth="1"/>
    <col min="71" max="71" width="0.74609375" style="2" hidden="1" customWidth="1"/>
    <col min="72" max="73" width="0.875" style="2" hidden="1" customWidth="1"/>
    <col min="74" max="77" width="0.875" style="2" customWidth="1"/>
    <col min="78" max="78" width="5.00390625" style="2" customWidth="1"/>
    <col min="79" max="79" width="0.37109375" style="2" hidden="1" customWidth="1"/>
    <col min="80" max="80" width="0.875" style="2" hidden="1" customWidth="1"/>
    <col min="81" max="81" width="6.75390625" style="2" hidden="1" customWidth="1"/>
    <col min="82" max="84" width="0.875" style="2" hidden="1" customWidth="1"/>
    <col min="85" max="85" width="1.75390625" style="2" hidden="1" customWidth="1"/>
    <col min="86" max="86" width="0.875" style="2" hidden="1" customWidth="1"/>
    <col min="87" max="87" width="1.12109375" style="2" hidden="1" customWidth="1"/>
    <col min="88" max="88" width="2.125" style="2" hidden="1" customWidth="1"/>
    <col min="89" max="91" width="0.875" style="2" customWidth="1"/>
    <col min="92" max="92" width="6.375" style="2" bestFit="1" customWidth="1"/>
    <col min="93" max="107" width="0.875" style="2" customWidth="1"/>
    <col min="108" max="108" width="1.625" style="2" customWidth="1"/>
    <col min="109" max="109" width="0.875" style="2" hidden="1" customWidth="1"/>
    <col min="110" max="110" width="0.37109375" style="2" hidden="1" customWidth="1"/>
    <col min="111" max="111" width="4.625" style="2" hidden="1" customWidth="1"/>
    <col min="112" max="115" width="0.875" style="2" hidden="1" customWidth="1"/>
    <col min="116" max="116" width="0.2421875" style="2" hidden="1" customWidth="1"/>
    <col min="117" max="118" width="0.875" style="2" hidden="1" customWidth="1"/>
    <col min="119" max="119" width="0.37109375" style="2" hidden="1" customWidth="1"/>
    <col min="120" max="120" width="0.875" style="2" hidden="1" customWidth="1"/>
    <col min="121" max="121" width="8.625" style="2" customWidth="1"/>
    <col min="122" max="124" width="0.875" style="2" customWidth="1"/>
    <col min="125" max="125" width="4.00390625" style="2" bestFit="1" customWidth="1"/>
    <col min="126" max="127" width="0.875" style="2" customWidth="1"/>
    <col min="128" max="130" width="0.875" style="2" hidden="1" customWidth="1"/>
    <col min="131" max="147" width="0.875" style="2" customWidth="1"/>
    <col min="148" max="148" width="1.875" style="2" customWidth="1"/>
    <col min="149" max="149" width="2.00390625" style="2" customWidth="1"/>
    <col min="150" max="16384" width="0.875" style="2" customWidth="1"/>
  </cols>
  <sheetData>
    <row r="1" s="14" customFormat="1" ht="12.75">
      <c r="CV1" s="14" t="s">
        <v>0</v>
      </c>
    </row>
    <row r="2" spans="100:149" s="14" customFormat="1" ht="66" customHeight="1">
      <c r="CV2" s="107" t="s">
        <v>1</v>
      </c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</row>
    <row r="3" s="14" customFormat="1" ht="6" customHeight="1"/>
    <row r="4" s="20" customFormat="1" ht="12">
      <c r="CV4" s="20" t="s">
        <v>2</v>
      </c>
    </row>
    <row r="5" s="20" customFormat="1" ht="12" customHeight="1">
      <c r="CV5" s="20" t="s">
        <v>3</v>
      </c>
    </row>
    <row r="6" spans="109:149" s="48" customFormat="1" ht="12.75" customHeight="1"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109:149" s="13" customFormat="1" ht="15.75" customHeight="1"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108" t="s">
        <v>4</v>
      </c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10"/>
    </row>
    <row r="8" spans="52:149" ht="16.5" customHeight="1">
      <c r="AZ8" s="111" t="s">
        <v>5</v>
      </c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90"/>
      <c r="CP8" s="90"/>
      <c r="CQ8" s="90"/>
      <c r="CR8" s="90"/>
      <c r="CS8" s="90"/>
      <c r="DJ8" s="25"/>
      <c r="DK8" s="25"/>
      <c r="DL8" s="25"/>
      <c r="DM8" s="274" t="s">
        <v>6</v>
      </c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E8" s="262" t="s">
        <v>7</v>
      </c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4"/>
    </row>
    <row r="9" spans="1:149" s="49" customFormat="1" ht="18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112" t="s">
        <v>8</v>
      </c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3"/>
      <c r="CH9" s="114" t="s">
        <v>9</v>
      </c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6"/>
      <c r="DE9" s="91"/>
      <c r="DF9" s="91"/>
      <c r="DG9" s="91"/>
      <c r="DH9" s="91"/>
      <c r="DI9" s="91"/>
      <c r="DJ9" s="92"/>
      <c r="DK9" s="92"/>
      <c r="DL9" s="92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91"/>
      <c r="EE9" s="243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5"/>
    </row>
    <row r="10" spans="45:149" s="50" customFormat="1" ht="16.5" customHeight="1">
      <c r="AS10" s="117" t="s">
        <v>10</v>
      </c>
      <c r="AT10" s="117"/>
      <c r="AU10" s="117"/>
      <c r="AV10" s="117"/>
      <c r="AW10" s="117"/>
      <c r="AX10" s="117"/>
      <c r="AY10" s="117"/>
      <c r="AZ10" s="117"/>
      <c r="BA10" s="118" t="s">
        <v>11</v>
      </c>
      <c r="BB10" s="118"/>
      <c r="BC10" s="118"/>
      <c r="BD10" s="118"/>
      <c r="BE10" s="119" t="s">
        <v>12</v>
      </c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8" t="s">
        <v>13</v>
      </c>
      <c r="CE10" s="118"/>
      <c r="CF10" s="118"/>
      <c r="CG10" s="118"/>
      <c r="CH10" s="117">
        <v>24</v>
      </c>
      <c r="CI10" s="117"/>
      <c r="CJ10" s="117"/>
      <c r="CK10" s="117"/>
      <c r="CL10" s="117"/>
      <c r="CM10" s="117"/>
      <c r="CN10" s="117"/>
      <c r="CO10" s="118" t="s">
        <v>14</v>
      </c>
      <c r="CP10" s="118"/>
      <c r="CQ10" s="118"/>
      <c r="CR10" s="118"/>
      <c r="CS10" s="120" t="s">
        <v>15</v>
      </c>
      <c r="CT10" s="120"/>
      <c r="CU10" s="120"/>
      <c r="CV10" s="120"/>
      <c r="CW10" s="120"/>
      <c r="CX10" s="120"/>
      <c r="CY10" s="120"/>
      <c r="CZ10" s="120"/>
      <c r="DA10" s="120"/>
      <c r="DE10" s="2"/>
      <c r="DF10" s="2"/>
      <c r="DG10" s="2"/>
      <c r="DH10" s="2"/>
      <c r="DI10" s="2"/>
      <c r="DJ10" s="25"/>
      <c r="DK10" s="25"/>
      <c r="DL10" s="25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"/>
      <c r="EE10" s="265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7"/>
    </row>
    <row r="11" spans="1:149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121" t="s">
        <v>16</v>
      </c>
      <c r="BI11" s="121"/>
      <c r="BJ11" s="121"/>
      <c r="BK11" s="121"/>
      <c r="BL11" s="121"/>
      <c r="BM11" s="121"/>
      <c r="BN11" s="122" t="s">
        <v>17</v>
      </c>
      <c r="BO11" s="122"/>
      <c r="BP11" s="122"/>
      <c r="BQ11" s="122"/>
      <c r="BR11" s="123" t="s">
        <v>18</v>
      </c>
      <c r="BS11" s="123"/>
      <c r="BT11" s="122" t="s">
        <v>19</v>
      </c>
      <c r="BU11" s="122"/>
      <c r="BV11" s="122"/>
      <c r="BW11" s="122"/>
      <c r="BX11" s="122"/>
      <c r="BY11" s="122"/>
      <c r="BZ11" s="122"/>
      <c r="CA11" s="117">
        <v>20</v>
      </c>
      <c r="CB11" s="117"/>
      <c r="CC11" s="117"/>
      <c r="CD11" s="117"/>
      <c r="CE11" s="117"/>
      <c r="CF11" s="118" t="s">
        <v>13</v>
      </c>
      <c r="CG11" s="118"/>
      <c r="CH11" s="118"/>
      <c r="CI11" s="118"/>
      <c r="CJ11" s="123" t="s">
        <v>20</v>
      </c>
      <c r="CK11" s="123"/>
      <c r="CL11" s="123"/>
      <c r="CM11" s="123"/>
      <c r="CN11" s="50">
        <v>2024</v>
      </c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102" t="s">
        <v>21</v>
      </c>
      <c r="EE11" s="268" t="s">
        <v>22</v>
      </c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70"/>
    </row>
    <row r="12" spans="114:149" ht="15"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E12" s="271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3"/>
    </row>
    <row r="13" spans="1:149" ht="19.5" customHeight="1">
      <c r="A13" s="124" t="s">
        <v>23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5" t="s">
        <v>24</v>
      </c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J13" s="274" t="s">
        <v>25</v>
      </c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E13" s="276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8"/>
    </row>
    <row r="14" spans="1:149" ht="40.5" customHeight="1">
      <c r="A14" s="126" t="s">
        <v>26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E14" s="279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1"/>
    </row>
    <row r="15" spans="114:149" ht="21" customHeight="1"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E15" s="282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4"/>
    </row>
    <row r="16" spans="1:149" ht="15.75" customHeight="1">
      <c r="A16" s="124" t="s">
        <v>27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E16" s="249" t="s">
        <v>28</v>
      </c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1"/>
    </row>
    <row r="17" spans="1:149" ht="15">
      <c r="A17" s="129" t="s">
        <v>29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 t="s">
        <v>30</v>
      </c>
      <c r="EE17" s="252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4"/>
    </row>
    <row r="18" spans="1:149" ht="1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 t="s">
        <v>30</v>
      </c>
      <c r="EE18" s="131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</row>
    <row r="19" spans="1:149" ht="15">
      <c r="A19" s="255" t="s">
        <v>31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 t="s">
        <v>30</v>
      </c>
      <c r="EE19" s="131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</row>
    <row r="20" spans="1:149" ht="9.7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E20" s="242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10"/>
    </row>
    <row r="21" spans="1:149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51"/>
      <c r="DI21" s="51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E21" s="243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5"/>
    </row>
    <row r="22" spans="1:149" s="51" customFormat="1" ht="16.5" customHeight="1">
      <c r="A22" s="133" t="s">
        <v>32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E22" s="246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8"/>
    </row>
    <row r="23" spans="1:149" s="51" customFormat="1" ht="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</row>
    <row r="24" spans="1:111" ht="26.25" customHeight="1">
      <c r="A24" s="134" t="s">
        <v>33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</row>
    <row r="25" ht="15"/>
    <row r="26" spans="1:149" ht="18">
      <c r="A26" s="135" t="s">
        <v>34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</row>
    <row r="28" spans="71:77" ht="15">
      <c r="BS28" s="25" t="s">
        <v>35</v>
      </c>
      <c r="BT28" s="136" t="s">
        <v>36</v>
      </c>
      <c r="BU28" s="136"/>
      <c r="BV28" s="136"/>
      <c r="BW28" s="136"/>
      <c r="BX28" s="136"/>
      <c r="BY28" s="136"/>
    </row>
    <row r="29" ht="15"/>
    <row r="30" spans="1:149" ht="16.5" customHeight="1">
      <c r="A30" s="55" t="s">
        <v>37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DA30" s="275" t="s">
        <v>38</v>
      </c>
      <c r="DB30" s="275"/>
      <c r="DC30" s="275"/>
      <c r="DD30" s="275"/>
      <c r="DE30" s="275"/>
      <c r="DF30" s="275"/>
      <c r="DG30" s="275"/>
      <c r="DH30" s="275"/>
      <c r="DI30" s="275"/>
      <c r="DJ30" s="275"/>
      <c r="DK30" s="275"/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75"/>
      <c r="EA30" s="275"/>
      <c r="EC30" s="256" t="s">
        <v>39</v>
      </c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8"/>
    </row>
    <row r="31" spans="1:149" ht="42" customHeight="1">
      <c r="A31" s="137" t="s">
        <v>40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275"/>
      <c r="DO31" s="275"/>
      <c r="DP31" s="275"/>
      <c r="DQ31" s="275"/>
      <c r="DR31" s="275"/>
      <c r="DS31" s="275"/>
      <c r="DT31" s="275"/>
      <c r="DU31" s="275"/>
      <c r="DV31" s="275"/>
      <c r="DW31" s="275"/>
      <c r="DX31" s="275"/>
      <c r="DY31" s="275"/>
      <c r="DZ31" s="275"/>
      <c r="EA31" s="275"/>
      <c r="EC31" s="259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1"/>
    </row>
    <row r="32" spans="1:149" ht="17.25" customHeight="1">
      <c r="A32" s="138" t="s">
        <v>41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 t="s">
        <v>42</v>
      </c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EA32" s="2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</row>
    <row r="33" spans="1:103" ht="15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</row>
    <row r="34" ht="12.75" customHeight="1"/>
    <row r="35" ht="15.75" customHeight="1">
      <c r="A35" s="2" t="s">
        <v>43</v>
      </c>
    </row>
    <row r="36" ht="22.5" customHeight="1">
      <c r="A36" s="2" t="s">
        <v>44</v>
      </c>
    </row>
    <row r="37" spans="1:148" ht="31.5" customHeight="1">
      <c r="A37" s="285" t="s">
        <v>45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7"/>
      <c r="O37" s="285" t="s">
        <v>46</v>
      </c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7"/>
      <c r="BF37" s="285" t="s">
        <v>47</v>
      </c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7"/>
      <c r="CK37" s="141" t="s">
        <v>48</v>
      </c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3"/>
    </row>
    <row r="38" spans="1:148" ht="52.5" customHeight="1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90"/>
      <c r="O38" s="288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90"/>
      <c r="BF38" s="288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90"/>
      <c r="CK38" s="285" t="s">
        <v>49</v>
      </c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7"/>
      <c r="CX38" s="144" t="s">
        <v>50</v>
      </c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6"/>
      <c r="DR38" s="141">
        <v>2023</v>
      </c>
      <c r="DS38" s="142"/>
      <c r="DT38" s="142"/>
      <c r="DU38" s="142"/>
      <c r="DV38" s="142"/>
      <c r="DW38" s="142"/>
      <c r="DX38" s="142"/>
      <c r="DY38" s="142"/>
      <c r="DZ38" s="143"/>
      <c r="EA38" s="141">
        <v>2024</v>
      </c>
      <c r="EB38" s="142"/>
      <c r="EC38" s="142"/>
      <c r="ED38" s="142"/>
      <c r="EE38" s="142"/>
      <c r="EF38" s="142"/>
      <c r="EG38" s="142"/>
      <c r="EH38" s="142"/>
      <c r="EI38" s="143"/>
      <c r="EJ38" s="141">
        <v>2025</v>
      </c>
      <c r="EK38" s="142"/>
      <c r="EL38" s="142"/>
      <c r="EM38" s="142"/>
      <c r="EN38" s="142"/>
      <c r="EO38" s="142"/>
      <c r="EP38" s="142"/>
      <c r="EQ38" s="142"/>
      <c r="ER38" s="143"/>
    </row>
    <row r="39" spans="1:148" ht="3.75" customHeight="1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90"/>
      <c r="O39" s="291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3"/>
      <c r="BF39" s="291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3"/>
      <c r="CK39" s="288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90"/>
      <c r="CX39" s="285" t="s">
        <v>51</v>
      </c>
      <c r="CY39" s="286"/>
      <c r="CZ39" s="286"/>
      <c r="DA39" s="286"/>
      <c r="DB39" s="286"/>
      <c r="DC39" s="286"/>
      <c r="DD39" s="287"/>
      <c r="DE39" s="285" t="s">
        <v>52</v>
      </c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7"/>
      <c r="DR39" s="285"/>
      <c r="DS39" s="286"/>
      <c r="DT39" s="286"/>
      <c r="DU39" s="286"/>
      <c r="DV39" s="286"/>
      <c r="DW39" s="286"/>
      <c r="DX39" s="286"/>
      <c r="DY39" s="286"/>
      <c r="DZ39" s="287"/>
      <c r="EA39" s="220"/>
      <c r="EB39" s="221"/>
      <c r="EC39" s="221"/>
      <c r="ED39" s="221"/>
      <c r="EE39" s="221"/>
      <c r="EF39" s="221"/>
      <c r="EG39" s="221"/>
      <c r="EH39" s="221"/>
      <c r="EI39" s="222"/>
      <c r="EJ39" s="285"/>
      <c r="EK39" s="286"/>
      <c r="EL39" s="286"/>
      <c r="EM39" s="286"/>
      <c r="EN39" s="286"/>
      <c r="EO39" s="286"/>
      <c r="EP39" s="286"/>
      <c r="EQ39" s="286"/>
      <c r="ER39" s="287"/>
    </row>
    <row r="40" spans="1:148" ht="9.75" customHeight="1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90"/>
      <c r="O40" s="141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  <c r="AE40" s="141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3"/>
      <c r="AS40" s="141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3"/>
      <c r="BF40" s="141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3"/>
      <c r="BV40" s="147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9"/>
      <c r="CJ40" s="77"/>
      <c r="CK40" s="288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90"/>
      <c r="CX40" s="288"/>
      <c r="CY40" s="289"/>
      <c r="CZ40" s="289"/>
      <c r="DA40" s="289"/>
      <c r="DB40" s="289"/>
      <c r="DC40" s="289"/>
      <c r="DD40" s="290"/>
      <c r="DE40" s="288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90"/>
      <c r="DR40" s="288"/>
      <c r="DS40" s="289"/>
      <c r="DT40" s="289"/>
      <c r="DU40" s="289"/>
      <c r="DV40" s="289"/>
      <c r="DW40" s="289"/>
      <c r="DX40" s="289"/>
      <c r="DY40" s="289"/>
      <c r="DZ40" s="290"/>
      <c r="EA40" s="294"/>
      <c r="EB40" s="295"/>
      <c r="EC40" s="295"/>
      <c r="ED40" s="295"/>
      <c r="EE40" s="295"/>
      <c r="EF40" s="295"/>
      <c r="EG40" s="295"/>
      <c r="EH40" s="295"/>
      <c r="EI40" s="296"/>
      <c r="EJ40" s="288"/>
      <c r="EK40" s="289"/>
      <c r="EL40" s="289"/>
      <c r="EM40" s="289"/>
      <c r="EN40" s="289"/>
      <c r="EO40" s="289"/>
      <c r="EP40" s="289"/>
      <c r="EQ40" s="289"/>
      <c r="ER40" s="290"/>
    </row>
    <row r="41" spans="1:148" ht="24" customHeight="1">
      <c r="A41" s="291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3"/>
      <c r="O41" s="141" t="s">
        <v>53</v>
      </c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3"/>
      <c r="AE41" s="141" t="s">
        <v>53</v>
      </c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3"/>
      <c r="AS41" s="141" t="s">
        <v>53</v>
      </c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3"/>
      <c r="BF41" s="141" t="s">
        <v>53</v>
      </c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3"/>
      <c r="BV41" s="141" t="s">
        <v>53</v>
      </c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3"/>
      <c r="CJ41" s="77"/>
      <c r="CK41" s="291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3"/>
      <c r="CX41" s="291"/>
      <c r="CY41" s="292"/>
      <c r="CZ41" s="292"/>
      <c r="DA41" s="292"/>
      <c r="DB41" s="292"/>
      <c r="DC41" s="292"/>
      <c r="DD41" s="293"/>
      <c r="DE41" s="291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3"/>
      <c r="DR41" s="291"/>
      <c r="DS41" s="292"/>
      <c r="DT41" s="292"/>
      <c r="DU41" s="292"/>
      <c r="DV41" s="292"/>
      <c r="DW41" s="292"/>
      <c r="DX41" s="292"/>
      <c r="DY41" s="292"/>
      <c r="DZ41" s="293"/>
      <c r="EA41" s="223"/>
      <c r="EB41" s="224"/>
      <c r="EC41" s="224"/>
      <c r="ED41" s="224"/>
      <c r="EE41" s="224"/>
      <c r="EF41" s="224"/>
      <c r="EG41" s="224"/>
      <c r="EH41" s="224"/>
      <c r="EI41" s="225"/>
      <c r="EJ41" s="291"/>
      <c r="EK41" s="292"/>
      <c r="EL41" s="292"/>
      <c r="EM41" s="292"/>
      <c r="EN41" s="292"/>
      <c r="EO41" s="292"/>
      <c r="EP41" s="292"/>
      <c r="EQ41" s="292"/>
      <c r="ER41" s="293"/>
    </row>
    <row r="42" spans="1:148" ht="14.25" customHeight="1">
      <c r="A42" s="56"/>
      <c r="B42" s="57"/>
      <c r="C42" s="57"/>
      <c r="D42" s="57"/>
      <c r="E42" s="57"/>
      <c r="F42" s="57"/>
      <c r="G42" s="57"/>
      <c r="H42" s="57">
        <v>1</v>
      </c>
      <c r="I42" s="57"/>
      <c r="J42" s="57"/>
      <c r="K42" s="57"/>
      <c r="L42" s="57"/>
      <c r="M42" s="57"/>
      <c r="N42" s="60"/>
      <c r="O42" s="58"/>
      <c r="P42" s="59"/>
      <c r="Q42" s="59"/>
      <c r="R42" s="59"/>
      <c r="S42" s="59"/>
      <c r="T42" s="59">
        <v>2</v>
      </c>
      <c r="U42" s="59"/>
      <c r="V42" s="59">
        <v>2</v>
      </c>
      <c r="W42" s="59"/>
      <c r="X42" s="59"/>
      <c r="Y42" s="59"/>
      <c r="Z42" s="59"/>
      <c r="AA42" s="59"/>
      <c r="AB42" s="59"/>
      <c r="AC42" s="59"/>
      <c r="AD42" s="72"/>
      <c r="AE42" s="58"/>
      <c r="AF42" s="59"/>
      <c r="AG42" s="59"/>
      <c r="AH42" s="59"/>
      <c r="AI42" s="59"/>
      <c r="AJ42" s="59"/>
      <c r="AK42" s="59"/>
      <c r="AL42" s="59"/>
      <c r="AM42" s="59">
        <v>3</v>
      </c>
      <c r="AN42" s="59"/>
      <c r="AO42" s="59"/>
      <c r="AP42" s="59"/>
      <c r="AQ42" s="59"/>
      <c r="AR42" s="72"/>
      <c r="AS42" s="58"/>
      <c r="AT42" s="59"/>
      <c r="AU42" s="59"/>
      <c r="AV42" s="59"/>
      <c r="AW42" s="59"/>
      <c r="AX42" s="59">
        <v>4</v>
      </c>
      <c r="AY42" s="59"/>
      <c r="AZ42" s="59">
        <v>4</v>
      </c>
      <c r="BA42" s="59"/>
      <c r="BB42" s="59">
        <v>4</v>
      </c>
      <c r="BC42" s="59"/>
      <c r="BD42" s="59"/>
      <c r="BE42" s="72"/>
      <c r="BF42" s="141">
        <v>5</v>
      </c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3"/>
      <c r="BV42" s="141">
        <v>6</v>
      </c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3"/>
      <c r="CJ42" s="77"/>
      <c r="CK42" s="141">
        <v>7</v>
      </c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3"/>
      <c r="CX42" s="141">
        <v>8</v>
      </c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3"/>
      <c r="DK42" s="77"/>
      <c r="DL42" s="77"/>
      <c r="DM42" s="77"/>
      <c r="DN42" s="77"/>
      <c r="DO42" s="77"/>
      <c r="DP42" s="77"/>
      <c r="DQ42" s="76">
        <v>9</v>
      </c>
      <c r="DR42" s="141">
        <v>10</v>
      </c>
      <c r="DS42" s="142"/>
      <c r="DT42" s="142"/>
      <c r="DU42" s="142"/>
      <c r="DV42" s="142"/>
      <c r="DW42" s="142"/>
      <c r="DX42" s="142"/>
      <c r="DY42" s="142"/>
      <c r="DZ42" s="143"/>
      <c r="EA42" s="144">
        <v>11</v>
      </c>
      <c r="EB42" s="145"/>
      <c r="EC42" s="145"/>
      <c r="ED42" s="145"/>
      <c r="EE42" s="145"/>
      <c r="EF42" s="145"/>
      <c r="EG42" s="145"/>
      <c r="EH42" s="145"/>
      <c r="EI42" s="146"/>
      <c r="EJ42" s="144">
        <v>12</v>
      </c>
      <c r="EK42" s="145"/>
      <c r="EL42" s="145"/>
      <c r="EM42" s="145"/>
      <c r="EN42" s="145"/>
      <c r="EO42" s="145"/>
      <c r="EP42" s="145"/>
      <c r="EQ42" s="145"/>
      <c r="ER42" s="146"/>
    </row>
    <row r="43" spans="1:148" ht="115.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77"/>
      <c r="BF43" s="144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6"/>
      <c r="BT43" s="77"/>
      <c r="BU43" s="77"/>
      <c r="BV43" s="144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6"/>
      <c r="CJ43" s="77"/>
      <c r="CK43" s="144" t="s">
        <v>54</v>
      </c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6"/>
      <c r="CX43" s="144" t="s">
        <v>55</v>
      </c>
      <c r="CY43" s="145"/>
      <c r="CZ43" s="145"/>
      <c r="DA43" s="145"/>
      <c r="DB43" s="145"/>
      <c r="DC43" s="145"/>
      <c r="DD43" s="146"/>
      <c r="DE43" s="141"/>
      <c r="DF43" s="142"/>
      <c r="DG43" s="142"/>
      <c r="DH43" s="142"/>
      <c r="DI43" s="142"/>
      <c r="DJ43" s="143"/>
      <c r="DK43" s="77"/>
      <c r="DL43" s="77"/>
      <c r="DM43" s="77"/>
      <c r="DN43" s="77"/>
      <c r="DO43" s="77"/>
      <c r="DP43" s="77"/>
      <c r="DQ43" s="100">
        <v>744</v>
      </c>
      <c r="DR43" s="144">
        <v>100</v>
      </c>
      <c r="DS43" s="145"/>
      <c r="DT43" s="145"/>
      <c r="DU43" s="145"/>
      <c r="DV43" s="145"/>
      <c r="DW43" s="145"/>
      <c r="DX43" s="145"/>
      <c r="DY43" s="145"/>
      <c r="DZ43" s="146"/>
      <c r="EA43" s="144">
        <v>100</v>
      </c>
      <c r="EB43" s="145"/>
      <c r="EC43" s="145"/>
      <c r="ED43" s="145"/>
      <c r="EE43" s="145"/>
      <c r="EF43" s="145"/>
      <c r="EG43" s="145"/>
      <c r="EH43" s="145"/>
      <c r="EI43" s="146"/>
      <c r="EJ43" s="144">
        <v>100</v>
      </c>
      <c r="EK43" s="145"/>
      <c r="EL43" s="145"/>
      <c r="EM43" s="145"/>
      <c r="EN43" s="145"/>
      <c r="EO43" s="145"/>
      <c r="EP43" s="145"/>
      <c r="EQ43" s="145"/>
      <c r="ER43" s="146"/>
    </row>
    <row r="44" ht="16.5" customHeight="1">
      <c r="A44" s="2" t="s">
        <v>56</v>
      </c>
    </row>
    <row r="45" ht="3" customHeight="1"/>
    <row r="46" spans="1:149" s="5" customFormat="1" ht="13.5" customHeight="1">
      <c r="A46" s="154" t="s">
        <v>57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  <c r="L46" s="61"/>
      <c r="M46" s="154" t="s">
        <v>58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6"/>
      <c r="AV46" s="201" t="s">
        <v>59</v>
      </c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61"/>
      <c r="BS46" s="61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3"/>
      <c r="EK46" s="154" t="s">
        <v>60</v>
      </c>
      <c r="EL46" s="155"/>
      <c r="EM46" s="155"/>
      <c r="EN46" s="155"/>
      <c r="EO46" s="155"/>
      <c r="EP46" s="155"/>
      <c r="EQ46" s="155"/>
      <c r="ER46" s="155"/>
      <c r="ES46" s="156"/>
    </row>
    <row r="47" spans="1:149" s="5" customFormat="1" ht="21" customHeight="1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5"/>
      <c r="L47" s="61"/>
      <c r="M47" s="213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5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61"/>
      <c r="BS47" s="61"/>
      <c r="BT47" s="154" t="s">
        <v>61</v>
      </c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6"/>
      <c r="CK47" s="157" t="s">
        <v>62</v>
      </c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3"/>
      <c r="DE47" s="154" t="s">
        <v>63</v>
      </c>
      <c r="DF47" s="155"/>
      <c r="DG47" s="155"/>
      <c r="DH47" s="155"/>
      <c r="DI47" s="155"/>
      <c r="DJ47" s="155"/>
      <c r="DK47" s="155"/>
      <c r="DL47" s="155"/>
      <c r="DM47" s="155"/>
      <c r="DN47" s="155"/>
      <c r="DO47" s="156"/>
      <c r="DP47" s="94"/>
      <c r="DQ47" s="194" t="s">
        <v>64</v>
      </c>
      <c r="DR47" s="154" t="s">
        <v>65</v>
      </c>
      <c r="DS47" s="155"/>
      <c r="DT47" s="155"/>
      <c r="DU47" s="155"/>
      <c r="DV47" s="155"/>
      <c r="DW47" s="155"/>
      <c r="DX47" s="155"/>
      <c r="DY47" s="155"/>
      <c r="DZ47" s="155"/>
      <c r="EA47" s="156"/>
      <c r="EB47" s="154" t="s">
        <v>66</v>
      </c>
      <c r="EC47" s="155"/>
      <c r="ED47" s="155"/>
      <c r="EE47" s="155"/>
      <c r="EF47" s="155"/>
      <c r="EG47" s="155"/>
      <c r="EH47" s="155"/>
      <c r="EI47" s="155"/>
      <c r="EJ47" s="155"/>
      <c r="EK47" s="213"/>
      <c r="EL47" s="214"/>
      <c r="EM47" s="214"/>
      <c r="EN47" s="214"/>
      <c r="EO47" s="214"/>
      <c r="EP47" s="214"/>
      <c r="EQ47" s="214"/>
      <c r="ER47" s="214"/>
      <c r="ES47" s="215"/>
    </row>
    <row r="48" spans="1:149" s="5" customFormat="1" ht="11.25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5"/>
      <c r="L48" s="61"/>
      <c r="M48" s="216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8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61"/>
      <c r="BS48" s="61"/>
      <c r="BT48" s="61"/>
      <c r="BU48" s="61"/>
      <c r="BV48" s="201" t="s">
        <v>67</v>
      </c>
      <c r="BW48" s="201"/>
      <c r="BX48" s="201"/>
      <c r="BY48" s="201"/>
      <c r="BZ48" s="201"/>
      <c r="CA48" s="201"/>
      <c r="CB48" s="201"/>
      <c r="CC48" s="154" t="s">
        <v>68</v>
      </c>
      <c r="CD48" s="155"/>
      <c r="CE48" s="155"/>
      <c r="CF48" s="155"/>
      <c r="CG48" s="155"/>
      <c r="CH48" s="155"/>
      <c r="CI48" s="155"/>
      <c r="CJ48" s="156"/>
      <c r="CK48" s="154" t="s">
        <v>69</v>
      </c>
      <c r="CL48" s="155"/>
      <c r="CM48" s="155"/>
      <c r="CN48" s="155"/>
      <c r="CO48" s="155"/>
      <c r="CP48" s="155"/>
      <c r="CQ48" s="155"/>
      <c r="CR48" s="155"/>
      <c r="CS48" s="155"/>
      <c r="CT48" s="155"/>
      <c r="CU48" s="156"/>
      <c r="CV48" s="154" t="s">
        <v>70</v>
      </c>
      <c r="CW48" s="155"/>
      <c r="CX48" s="155"/>
      <c r="CY48" s="155"/>
      <c r="CZ48" s="155"/>
      <c r="DA48" s="155"/>
      <c r="DB48" s="155"/>
      <c r="DC48" s="155"/>
      <c r="DD48" s="156"/>
      <c r="DE48" s="213"/>
      <c r="DF48" s="214"/>
      <c r="DG48" s="214"/>
      <c r="DH48" s="214"/>
      <c r="DI48" s="214"/>
      <c r="DJ48" s="214"/>
      <c r="DK48" s="214"/>
      <c r="DL48" s="214"/>
      <c r="DM48" s="214"/>
      <c r="DN48" s="214"/>
      <c r="DO48" s="215"/>
      <c r="DP48" s="95"/>
      <c r="DQ48" s="195"/>
      <c r="DR48" s="213"/>
      <c r="DS48" s="214"/>
      <c r="DT48" s="214"/>
      <c r="DU48" s="214"/>
      <c r="DV48" s="214"/>
      <c r="DW48" s="214"/>
      <c r="DX48" s="214"/>
      <c r="DY48" s="214"/>
      <c r="DZ48" s="214"/>
      <c r="EA48" s="215"/>
      <c r="EB48" s="213"/>
      <c r="EC48" s="214"/>
      <c r="ED48" s="214"/>
      <c r="EE48" s="214"/>
      <c r="EF48" s="214"/>
      <c r="EG48" s="214"/>
      <c r="EH48" s="214"/>
      <c r="EI48" s="214"/>
      <c r="EJ48" s="214"/>
      <c r="EK48" s="213"/>
      <c r="EL48" s="214"/>
      <c r="EM48" s="214"/>
      <c r="EN48" s="214"/>
      <c r="EO48" s="214"/>
      <c r="EP48" s="214"/>
      <c r="EQ48" s="214"/>
      <c r="ER48" s="214"/>
      <c r="ES48" s="215"/>
    </row>
    <row r="49" spans="1:149" s="5" customFormat="1" ht="14.25" customHeight="1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5"/>
      <c r="L49" s="61"/>
      <c r="M49" s="21"/>
      <c r="N49" s="158"/>
      <c r="O49" s="158"/>
      <c r="P49" s="158"/>
      <c r="Q49" s="158"/>
      <c r="R49" s="158"/>
      <c r="S49" s="158"/>
      <c r="T49" s="158"/>
      <c r="U49" s="158"/>
      <c r="V49" s="158"/>
      <c r="W49" s="23"/>
      <c r="X49" s="21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23"/>
      <c r="AJ49" s="21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23"/>
      <c r="AV49" s="21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23"/>
      <c r="BH49" s="78"/>
      <c r="BI49" s="79"/>
      <c r="BJ49" s="79"/>
      <c r="BK49" s="79"/>
      <c r="BL49" s="79"/>
      <c r="BM49" s="79"/>
      <c r="BN49" s="79"/>
      <c r="BO49" s="79"/>
      <c r="BP49" s="79"/>
      <c r="BQ49" s="79"/>
      <c r="BR49" s="80"/>
      <c r="BS49" s="23"/>
      <c r="BT49" s="61"/>
      <c r="BU49" s="61"/>
      <c r="BV49" s="201"/>
      <c r="BW49" s="201"/>
      <c r="BX49" s="201"/>
      <c r="BY49" s="201"/>
      <c r="BZ49" s="201"/>
      <c r="CA49" s="201"/>
      <c r="CB49" s="201"/>
      <c r="CC49" s="213"/>
      <c r="CD49" s="214"/>
      <c r="CE49" s="214"/>
      <c r="CF49" s="214"/>
      <c r="CG49" s="214"/>
      <c r="CH49" s="214"/>
      <c r="CI49" s="214"/>
      <c r="CJ49" s="215"/>
      <c r="CK49" s="213"/>
      <c r="CL49" s="214"/>
      <c r="CM49" s="214"/>
      <c r="CN49" s="214"/>
      <c r="CO49" s="214"/>
      <c r="CP49" s="214"/>
      <c r="CQ49" s="214"/>
      <c r="CR49" s="214"/>
      <c r="CS49" s="214"/>
      <c r="CT49" s="214"/>
      <c r="CU49" s="215"/>
      <c r="CV49" s="213"/>
      <c r="CW49" s="214"/>
      <c r="CX49" s="214"/>
      <c r="CY49" s="214"/>
      <c r="CZ49" s="214"/>
      <c r="DA49" s="214"/>
      <c r="DB49" s="214"/>
      <c r="DC49" s="214"/>
      <c r="DD49" s="215"/>
      <c r="DE49" s="213"/>
      <c r="DF49" s="214"/>
      <c r="DG49" s="214"/>
      <c r="DH49" s="214"/>
      <c r="DI49" s="214"/>
      <c r="DJ49" s="214"/>
      <c r="DK49" s="214"/>
      <c r="DL49" s="214"/>
      <c r="DM49" s="214"/>
      <c r="DN49" s="214"/>
      <c r="DO49" s="215"/>
      <c r="DP49" s="95"/>
      <c r="DQ49" s="195"/>
      <c r="DR49" s="213"/>
      <c r="DS49" s="214"/>
      <c r="DT49" s="214"/>
      <c r="DU49" s="214"/>
      <c r="DV49" s="214"/>
      <c r="DW49" s="214"/>
      <c r="DX49" s="214"/>
      <c r="DY49" s="214"/>
      <c r="DZ49" s="214"/>
      <c r="EA49" s="215"/>
      <c r="EB49" s="213"/>
      <c r="EC49" s="214"/>
      <c r="ED49" s="214"/>
      <c r="EE49" s="214"/>
      <c r="EF49" s="214"/>
      <c r="EG49" s="214"/>
      <c r="EH49" s="214"/>
      <c r="EI49" s="214"/>
      <c r="EJ49" s="214"/>
      <c r="EK49" s="213"/>
      <c r="EL49" s="214"/>
      <c r="EM49" s="214"/>
      <c r="EN49" s="214"/>
      <c r="EO49" s="214"/>
      <c r="EP49" s="214"/>
      <c r="EQ49" s="214"/>
      <c r="ER49" s="214"/>
      <c r="ES49" s="215"/>
    </row>
    <row r="50" spans="1:149" s="5" customFormat="1" ht="50.25" customHeight="1">
      <c r="A50" s="216"/>
      <c r="B50" s="217"/>
      <c r="C50" s="217"/>
      <c r="D50" s="217"/>
      <c r="E50" s="217"/>
      <c r="F50" s="217"/>
      <c r="G50" s="217"/>
      <c r="H50" s="217"/>
      <c r="I50" s="217"/>
      <c r="J50" s="217"/>
      <c r="K50" s="218"/>
      <c r="L50" s="61"/>
      <c r="M50" s="159" t="s">
        <v>71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1"/>
      <c r="X50" s="159" t="s">
        <v>71</v>
      </c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1"/>
      <c r="AJ50" s="159" t="s">
        <v>71</v>
      </c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1"/>
      <c r="AV50" s="159" t="s">
        <v>71</v>
      </c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1"/>
      <c r="BH50" s="162" t="s">
        <v>71</v>
      </c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61"/>
      <c r="BU50" s="61"/>
      <c r="BV50" s="201"/>
      <c r="BW50" s="201"/>
      <c r="BX50" s="201"/>
      <c r="BY50" s="201"/>
      <c r="BZ50" s="201"/>
      <c r="CA50" s="201"/>
      <c r="CB50" s="201"/>
      <c r="CC50" s="216"/>
      <c r="CD50" s="217"/>
      <c r="CE50" s="217"/>
      <c r="CF50" s="217"/>
      <c r="CG50" s="217"/>
      <c r="CH50" s="217"/>
      <c r="CI50" s="217"/>
      <c r="CJ50" s="218"/>
      <c r="CK50" s="216"/>
      <c r="CL50" s="217"/>
      <c r="CM50" s="217"/>
      <c r="CN50" s="217"/>
      <c r="CO50" s="217"/>
      <c r="CP50" s="217"/>
      <c r="CQ50" s="217"/>
      <c r="CR50" s="217"/>
      <c r="CS50" s="217"/>
      <c r="CT50" s="217"/>
      <c r="CU50" s="218"/>
      <c r="CV50" s="216"/>
      <c r="CW50" s="217"/>
      <c r="CX50" s="217"/>
      <c r="CY50" s="217"/>
      <c r="CZ50" s="217"/>
      <c r="DA50" s="217"/>
      <c r="DB50" s="217"/>
      <c r="DC50" s="217"/>
      <c r="DD50" s="218"/>
      <c r="DE50" s="216"/>
      <c r="DF50" s="217"/>
      <c r="DG50" s="217"/>
      <c r="DH50" s="217"/>
      <c r="DI50" s="217"/>
      <c r="DJ50" s="217"/>
      <c r="DK50" s="217"/>
      <c r="DL50" s="217"/>
      <c r="DM50" s="217"/>
      <c r="DN50" s="217"/>
      <c r="DO50" s="218"/>
      <c r="DP50" s="96"/>
      <c r="DQ50" s="196"/>
      <c r="DR50" s="216"/>
      <c r="DS50" s="217"/>
      <c r="DT50" s="217"/>
      <c r="DU50" s="217"/>
      <c r="DV50" s="217"/>
      <c r="DW50" s="217"/>
      <c r="DX50" s="217"/>
      <c r="DY50" s="217"/>
      <c r="DZ50" s="217"/>
      <c r="EA50" s="218"/>
      <c r="EB50" s="216"/>
      <c r="EC50" s="217"/>
      <c r="ED50" s="217"/>
      <c r="EE50" s="217"/>
      <c r="EF50" s="217"/>
      <c r="EG50" s="217"/>
      <c r="EH50" s="217"/>
      <c r="EI50" s="217"/>
      <c r="EJ50" s="217"/>
      <c r="EK50" s="216"/>
      <c r="EL50" s="217"/>
      <c r="EM50" s="217"/>
      <c r="EN50" s="217"/>
      <c r="EO50" s="217"/>
      <c r="EP50" s="217"/>
      <c r="EQ50" s="217"/>
      <c r="ER50" s="217"/>
      <c r="ES50" s="218"/>
    </row>
    <row r="51" spans="1:149" s="31" customFormat="1" ht="12" customHeight="1">
      <c r="A51" s="163">
        <v>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5"/>
      <c r="L51" s="62"/>
      <c r="M51" s="166">
        <v>2</v>
      </c>
      <c r="N51" s="167"/>
      <c r="O51" s="167"/>
      <c r="P51" s="167"/>
      <c r="Q51" s="167"/>
      <c r="R51" s="167"/>
      <c r="S51" s="167"/>
      <c r="T51" s="167"/>
      <c r="U51" s="167"/>
      <c r="V51" s="167"/>
      <c r="W51" s="168"/>
      <c r="X51" s="163">
        <v>3</v>
      </c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5"/>
      <c r="AJ51" s="163">
        <v>4</v>
      </c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5"/>
      <c r="AV51" s="163">
        <v>5</v>
      </c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5"/>
      <c r="BH51" s="163">
        <v>6</v>
      </c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5"/>
      <c r="BT51" s="169">
        <v>8</v>
      </c>
      <c r="BU51" s="169"/>
      <c r="BV51" s="169"/>
      <c r="BW51" s="169"/>
      <c r="BX51" s="169"/>
      <c r="BY51" s="169"/>
      <c r="BZ51" s="169"/>
      <c r="CA51" s="169"/>
      <c r="CB51" s="169"/>
      <c r="CC51" s="163">
        <v>9</v>
      </c>
      <c r="CD51" s="164"/>
      <c r="CE51" s="164"/>
      <c r="CF51" s="164"/>
      <c r="CG51" s="164"/>
      <c r="CH51" s="164"/>
      <c r="CI51" s="164"/>
      <c r="CJ51" s="165"/>
      <c r="CK51" s="163">
        <v>10</v>
      </c>
      <c r="CL51" s="164"/>
      <c r="CM51" s="164"/>
      <c r="CN51" s="164"/>
      <c r="CO51" s="164"/>
      <c r="CP51" s="164"/>
      <c r="CQ51" s="164"/>
      <c r="CR51" s="164"/>
      <c r="CS51" s="164"/>
      <c r="CT51" s="164"/>
      <c r="CU51" s="165"/>
      <c r="CV51" s="163">
        <v>11</v>
      </c>
      <c r="CW51" s="164"/>
      <c r="CX51" s="164"/>
      <c r="CY51" s="164"/>
      <c r="CZ51" s="164"/>
      <c r="DA51" s="164"/>
      <c r="DB51" s="164"/>
      <c r="DC51" s="164"/>
      <c r="DD51" s="165"/>
      <c r="DE51" s="163">
        <v>12</v>
      </c>
      <c r="DF51" s="164"/>
      <c r="DG51" s="164"/>
      <c r="DH51" s="164"/>
      <c r="DI51" s="164"/>
      <c r="DJ51" s="164"/>
      <c r="DK51" s="164"/>
      <c r="DL51" s="164"/>
      <c r="DM51" s="164"/>
      <c r="DN51" s="164"/>
      <c r="DO51" s="165"/>
      <c r="DP51" s="97" t="s">
        <v>72</v>
      </c>
      <c r="DQ51" s="62">
        <v>12</v>
      </c>
      <c r="DR51" s="101"/>
      <c r="DS51" s="101"/>
      <c r="DT51" s="101"/>
      <c r="DU51" s="101">
        <v>13</v>
      </c>
      <c r="DV51" s="101"/>
      <c r="DW51" s="101"/>
      <c r="DX51" s="101"/>
      <c r="DY51" s="101"/>
      <c r="DZ51" s="101"/>
      <c r="EA51" s="103"/>
      <c r="EB51" s="163">
        <v>14</v>
      </c>
      <c r="EC51" s="164"/>
      <c r="ED51" s="164"/>
      <c r="EE51" s="164"/>
      <c r="EF51" s="164"/>
      <c r="EG51" s="164"/>
      <c r="EH51" s="164"/>
      <c r="EI51" s="164"/>
      <c r="EJ51" s="164"/>
      <c r="EK51" s="163">
        <v>15</v>
      </c>
      <c r="EL51" s="164"/>
      <c r="EM51" s="164"/>
      <c r="EN51" s="164"/>
      <c r="EO51" s="164"/>
      <c r="EP51" s="164"/>
      <c r="EQ51" s="164"/>
      <c r="ER51" s="164"/>
      <c r="ES51" s="165"/>
    </row>
    <row r="52" spans="1:149" s="52" customFormat="1" ht="87.75" customHeight="1">
      <c r="A52" s="230" t="s">
        <v>73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2"/>
      <c r="M52" s="40"/>
      <c r="N52" s="41"/>
      <c r="O52" s="173" t="s">
        <v>74</v>
      </c>
      <c r="P52" s="174"/>
      <c r="Q52" s="174"/>
      <c r="R52" s="174"/>
      <c r="S52" s="174"/>
      <c r="T52" s="174"/>
      <c r="U52" s="174"/>
      <c r="V52" s="175"/>
      <c r="W52" s="69"/>
      <c r="X52" s="173" t="s">
        <v>75</v>
      </c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5"/>
      <c r="AJ52" s="170" t="s">
        <v>76</v>
      </c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2"/>
      <c r="AV52" s="173" t="s">
        <v>77</v>
      </c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5"/>
      <c r="BH52" s="170" t="s">
        <v>78</v>
      </c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2"/>
      <c r="BT52" s="73"/>
      <c r="BU52" s="74"/>
      <c r="BV52" s="173" t="s">
        <v>79</v>
      </c>
      <c r="BW52" s="174"/>
      <c r="BX52" s="174"/>
      <c r="BY52" s="174"/>
      <c r="BZ52" s="174"/>
      <c r="CA52" s="174"/>
      <c r="CB52" s="175"/>
      <c r="CC52" s="236" t="s">
        <v>80</v>
      </c>
      <c r="CD52" s="237"/>
      <c r="CE52" s="237"/>
      <c r="CF52" s="237"/>
      <c r="CG52" s="237"/>
      <c r="CH52" s="237"/>
      <c r="CI52" s="237"/>
      <c r="CJ52" s="238"/>
      <c r="CK52" s="173">
        <v>22</v>
      </c>
      <c r="CL52" s="174"/>
      <c r="CM52" s="174"/>
      <c r="CN52" s="174"/>
      <c r="CO52" s="174"/>
      <c r="CP52" s="174"/>
      <c r="CQ52" s="174"/>
      <c r="CR52" s="174"/>
      <c r="CS52" s="174"/>
      <c r="CT52" s="174"/>
      <c r="CU52" s="175"/>
      <c r="CV52" s="173">
        <v>22</v>
      </c>
      <c r="CW52" s="174"/>
      <c r="CX52" s="174"/>
      <c r="CY52" s="174"/>
      <c r="CZ52" s="174"/>
      <c r="DA52" s="174"/>
      <c r="DB52" s="174"/>
      <c r="DC52" s="174"/>
      <c r="DD52" s="175"/>
      <c r="DE52" s="173">
        <v>5</v>
      </c>
      <c r="DF52" s="174"/>
      <c r="DG52" s="174"/>
      <c r="DH52" s="174"/>
      <c r="DI52" s="174"/>
      <c r="DJ52" s="174"/>
      <c r="DK52" s="174"/>
      <c r="DL52" s="174"/>
      <c r="DM52" s="174"/>
      <c r="DN52" s="174"/>
      <c r="DO52" s="175"/>
      <c r="DP52" s="98">
        <v>0</v>
      </c>
      <c r="DQ52" s="162">
        <v>7</v>
      </c>
      <c r="DR52" s="74"/>
      <c r="DS52" s="74"/>
      <c r="DT52" s="176">
        <v>0</v>
      </c>
      <c r="DU52" s="176"/>
      <c r="DV52" s="176"/>
      <c r="DW52" s="74"/>
      <c r="DX52" s="74"/>
      <c r="DY52" s="74"/>
      <c r="DZ52" s="74"/>
      <c r="EA52" s="69"/>
      <c r="EB52" s="173"/>
      <c r="EC52" s="174"/>
      <c r="ED52" s="174"/>
      <c r="EE52" s="174"/>
      <c r="EF52" s="174"/>
      <c r="EG52" s="174"/>
      <c r="EH52" s="174"/>
      <c r="EI52" s="174"/>
      <c r="EJ52" s="175"/>
      <c r="EK52" s="173">
        <v>0</v>
      </c>
      <c r="EL52" s="174"/>
      <c r="EM52" s="174"/>
      <c r="EN52" s="174"/>
      <c r="EO52" s="174"/>
      <c r="EP52" s="174"/>
      <c r="EQ52" s="174"/>
      <c r="ER52" s="174"/>
      <c r="ES52" s="175"/>
    </row>
    <row r="53" spans="1:149" s="5" customFormat="1" ht="102.75" customHeight="1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5"/>
      <c r="M53" s="63"/>
      <c r="N53" s="64"/>
      <c r="O53" s="159"/>
      <c r="P53" s="160"/>
      <c r="Q53" s="160"/>
      <c r="R53" s="160"/>
      <c r="S53" s="160"/>
      <c r="T53" s="160"/>
      <c r="U53" s="160"/>
      <c r="V53" s="161"/>
      <c r="W53" s="70"/>
      <c r="X53" s="15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1"/>
      <c r="AJ53" s="177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9"/>
      <c r="AV53" s="177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9"/>
      <c r="BH53" s="177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9"/>
      <c r="BT53" s="81"/>
      <c r="BU53" s="85"/>
      <c r="BV53" s="159"/>
      <c r="BW53" s="160"/>
      <c r="BX53" s="160"/>
      <c r="BY53" s="160"/>
      <c r="BZ53" s="160"/>
      <c r="CA53" s="160"/>
      <c r="CB53" s="161"/>
      <c r="CC53" s="239"/>
      <c r="CD53" s="240"/>
      <c r="CE53" s="240"/>
      <c r="CF53" s="240"/>
      <c r="CG53" s="240"/>
      <c r="CH53" s="240"/>
      <c r="CI53" s="240"/>
      <c r="CJ53" s="241"/>
      <c r="CK53" s="159"/>
      <c r="CL53" s="160"/>
      <c r="CM53" s="160"/>
      <c r="CN53" s="160"/>
      <c r="CO53" s="160"/>
      <c r="CP53" s="160"/>
      <c r="CQ53" s="160"/>
      <c r="CR53" s="160"/>
      <c r="CS53" s="160"/>
      <c r="CT53" s="160"/>
      <c r="CU53" s="161"/>
      <c r="CV53" s="159"/>
      <c r="CW53" s="160"/>
      <c r="CX53" s="160"/>
      <c r="CY53" s="160"/>
      <c r="CZ53" s="160"/>
      <c r="DA53" s="160"/>
      <c r="DB53" s="160"/>
      <c r="DC53" s="160"/>
      <c r="DD53" s="161"/>
      <c r="DE53" s="159"/>
      <c r="DF53" s="160"/>
      <c r="DG53" s="160"/>
      <c r="DH53" s="160"/>
      <c r="DI53" s="160"/>
      <c r="DJ53" s="160"/>
      <c r="DK53" s="160"/>
      <c r="DL53" s="160"/>
      <c r="DM53" s="160"/>
      <c r="DN53" s="160"/>
      <c r="DO53" s="161"/>
      <c r="DP53" s="81"/>
      <c r="DQ53" s="162"/>
      <c r="DR53" s="85"/>
      <c r="DS53" s="85"/>
      <c r="DT53" s="85"/>
      <c r="DU53" s="85"/>
      <c r="DV53" s="85"/>
      <c r="DW53" s="85"/>
      <c r="DX53" s="85"/>
      <c r="DY53" s="85"/>
      <c r="DZ53" s="85"/>
      <c r="EA53" s="70"/>
      <c r="EB53" s="159"/>
      <c r="EC53" s="160"/>
      <c r="ED53" s="160"/>
      <c r="EE53" s="160"/>
      <c r="EF53" s="160"/>
      <c r="EG53" s="160"/>
      <c r="EH53" s="160"/>
      <c r="EI53" s="160"/>
      <c r="EJ53" s="161"/>
      <c r="EK53" s="159"/>
      <c r="EL53" s="160"/>
      <c r="EM53" s="160"/>
      <c r="EN53" s="160"/>
      <c r="EO53" s="160"/>
      <c r="EP53" s="160"/>
      <c r="EQ53" s="160"/>
      <c r="ER53" s="160"/>
      <c r="ES53" s="161"/>
    </row>
    <row r="54" spans="1:149" s="53" customFormat="1" ht="141" customHeight="1">
      <c r="A54" s="193" t="s">
        <v>81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2"/>
      <c r="M54" s="65"/>
      <c r="N54" s="66"/>
      <c r="O54" s="226" t="s">
        <v>74</v>
      </c>
      <c r="P54" s="202"/>
      <c r="Q54" s="202"/>
      <c r="R54" s="202"/>
      <c r="S54" s="202"/>
      <c r="T54" s="202"/>
      <c r="U54" s="202"/>
      <c r="V54" s="202"/>
      <c r="W54" s="227"/>
      <c r="X54" s="220" t="s">
        <v>82</v>
      </c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2"/>
      <c r="AJ54" s="226" t="s">
        <v>83</v>
      </c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27"/>
      <c r="AV54" s="226" t="s">
        <v>84</v>
      </c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27"/>
      <c r="BH54" s="219" t="s">
        <v>78</v>
      </c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82"/>
      <c r="BU54" s="86"/>
      <c r="BV54" s="219" t="s">
        <v>79</v>
      </c>
      <c r="BW54" s="219"/>
      <c r="BX54" s="219"/>
      <c r="BY54" s="219"/>
      <c r="BZ54" s="219"/>
      <c r="CA54" s="219"/>
      <c r="CB54" s="219"/>
      <c r="CC54" s="236" t="s">
        <v>80</v>
      </c>
      <c r="CD54" s="237"/>
      <c r="CE54" s="237"/>
      <c r="CF54" s="237"/>
      <c r="CG54" s="237"/>
      <c r="CH54" s="237"/>
      <c r="CI54" s="237"/>
      <c r="CJ54" s="238"/>
      <c r="CK54" s="226">
        <v>34</v>
      </c>
      <c r="CL54" s="202"/>
      <c r="CM54" s="202"/>
      <c r="CN54" s="202"/>
      <c r="CO54" s="202"/>
      <c r="CP54" s="202"/>
      <c r="CQ54" s="202"/>
      <c r="CR54" s="202"/>
      <c r="CS54" s="202"/>
      <c r="CT54" s="202"/>
      <c r="CU54" s="227"/>
      <c r="CV54" s="226">
        <v>34</v>
      </c>
      <c r="CW54" s="202"/>
      <c r="CX54" s="202"/>
      <c r="CY54" s="202"/>
      <c r="CZ54" s="202"/>
      <c r="DA54" s="202"/>
      <c r="DB54" s="202"/>
      <c r="DC54" s="202"/>
      <c r="DD54" s="227"/>
      <c r="DE54" s="226">
        <v>5</v>
      </c>
      <c r="DF54" s="202"/>
      <c r="DG54" s="202"/>
      <c r="DH54" s="202"/>
      <c r="DI54" s="202"/>
      <c r="DJ54" s="202"/>
      <c r="DK54" s="202"/>
      <c r="DL54" s="202"/>
      <c r="DM54" s="202"/>
      <c r="DN54" s="202"/>
      <c r="DO54" s="227"/>
      <c r="DP54" s="98">
        <v>0.04</v>
      </c>
      <c r="DQ54" s="197">
        <v>7</v>
      </c>
      <c r="DR54" s="86"/>
      <c r="DS54" s="86"/>
      <c r="DT54" s="176">
        <v>0</v>
      </c>
      <c r="DU54" s="202"/>
      <c r="DV54" s="202"/>
      <c r="DW54" s="202"/>
      <c r="DX54" s="202"/>
      <c r="DY54" s="202"/>
      <c r="DZ54" s="202"/>
      <c r="EA54" s="104"/>
      <c r="EB54" s="173"/>
      <c r="EC54" s="174"/>
      <c r="ED54" s="174"/>
      <c r="EE54" s="174"/>
      <c r="EF54" s="174"/>
      <c r="EG54" s="174"/>
      <c r="EH54" s="174"/>
      <c r="EI54" s="174"/>
      <c r="EJ54" s="175"/>
      <c r="EK54" s="226">
        <v>0</v>
      </c>
      <c r="EL54" s="202"/>
      <c r="EM54" s="202"/>
      <c r="EN54" s="202"/>
      <c r="EO54" s="202"/>
      <c r="EP54" s="202"/>
      <c r="EQ54" s="202"/>
      <c r="ER54" s="202"/>
      <c r="ES54" s="227"/>
    </row>
    <row r="55" spans="1:149" ht="37.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2"/>
      <c r="M55" s="67"/>
      <c r="N55" s="68"/>
      <c r="O55" s="228"/>
      <c r="P55" s="203"/>
      <c r="Q55" s="203"/>
      <c r="R55" s="203"/>
      <c r="S55" s="203"/>
      <c r="T55" s="203"/>
      <c r="U55" s="203"/>
      <c r="V55" s="203"/>
      <c r="W55" s="229"/>
      <c r="X55" s="223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5"/>
      <c r="AJ55" s="228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29"/>
      <c r="AV55" s="228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2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83"/>
      <c r="BU55" s="87"/>
      <c r="BV55" s="219"/>
      <c r="BW55" s="219"/>
      <c r="BX55" s="219"/>
      <c r="BY55" s="219"/>
      <c r="BZ55" s="219"/>
      <c r="CA55" s="219"/>
      <c r="CB55" s="219"/>
      <c r="CC55" s="239"/>
      <c r="CD55" s="240"/>
      <c r="CE55" s="240"/>
      <c r="CF55" s="240"/>
      <c r="CG55" s="240"/>
      <c r="CH55" s="240"/>
      <c r="CI55" s="240"/>
      <c r="CJ55" s="241"/>
      <c r="CK55" s="228"/>
      <c r="CL55" s="203"/>
      <c r="CM55" s="203"/>
      <c r="CN55" s="203"/>
      <c r="CO55" s="203"/>
      <c r="CP55" s="203"/>
      <c r="CQ55" s="203"/>
      <c r="CR55" s="203"/>
      <c r="CS55" s="203"/>
      <c r="CT55" s="203"/>
      <c r="CU55" s="229"/>
      <c r="CV55" s="228"/>
      <c r="CW55" s="203"/>
      <c r="CX55" s="203"/>
      <c r="CY55" s="203"/>
      <c r="CZ55" s="203"/>
      <c r="DA55" s="203"/>
      <c r="DB55" s="203"/>
      <c r="DC55" s="203"/>
      <c r="DD55" s="229"/>
      <c r="DE55" s="228"/>
      <c r="DF55" s="203"/>
      <c r="DG55" s="203"/>
      <c r="DH55" s="203"/>
      <c r="DI55" s="203"/>
      <c r="DJ55" s="203"/>
      <c r="DK55" s="203"/>
      <c r="DL55" s="203"/>
      <c r="DM55" s="203"/>
      <c r="DN55" s="203"/>
      <c r="DO55" s="229"/>
      <c r="DP55" s="83"/>
      <c r="DQ55" s="198"/>
      <c r="DR55" s="87"/>
      <c r="DS55" s="87"/>
      <c r="DT55" s="203"/>
      <c r="DU55" s="203"/>
      <c r="DV55" s="203"/>
      <c r="DW55" s="203"/>
      <c r="DX55" s="203"/>
      <c r="DY55" s="203"/>
      <c r="DZ55" s="203"/>
      <c r="EA55" s="105"/>
      <c r="EB55" s="159"/>
      <c r="EC55" s="160"/>
      <c r="ED55" s="160"/>
      <c r="EE55" s="160"/>
      <c r="EF55" s="160"/>
      <c r="EG55" s="160"/>
      <c r="EH55" s="160"/>
      <c r="EI55" s="160"/>
      <c r="EJ55" s="161"/>
      <c r="EK55" s="228"/>
      <c r="EL55" s="203"/>
      <c r="EM55" s="203"/>
      <c r="EN55" s="203"/>
      <c r="EO55" s="203"/>
      <c r="EP55" s="203"/>
      <c r="EQ55" s="203"/>
      <c r="ER55" s="203"/>
      <c r="ES55" s="229"/>
    </row>
    <row r="56" spans="1:149" ht="159.75" customHeight="1">
      <c r="A56" s="188" t="s">
        <v>85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O56" s="204" t="s">
        <v>74</v>
      </c>
      <c r="P56" s="205"/>
      <c r="Q56" s="205"/>
      <c r="R56" s="205"/>
      <c r="S56" s="205"/>
      <c r="T56" s="205"/>
      <c r="U56" s="205"/>
      <c r="V56" s="205"/>
      <c r="W56" s="206"/>
      <c r="X56" s="193" t="s">
        <v>86</v>
      </c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2"/>
      <c r="AJ56" s="193" t="s">
        <v>87</v>
      </c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2"/>
      <c r="AV56" s="193" t="s">
        <v>84</v>
      </c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2"/>
      <c r="BH56" s="193" t="s">
        <v>78</v>
      </c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2"/>
      <c r="BT56" s="65" t="s">
        <v>79</v>
      </c>
      <c r="BU56" s="66"/>
      <c r="BV56" s="193" t="s">
        <v>79</v>
      </c>
      <c r="BW56" s="181"/>
      <c r="BX56" s="181"/>
      <c r="BY56" s="181"/>
      <c r="BZ56" s="181"/>
      <c r="CA56" s="181"/>
      <c r="CB56" s="182"/>
      <c r="CC56" s="193">
        <v>792</v>
      </c>
      <c r="CD56" s="181"/>
      <c r="CE56" s="181"/>
      <c r="CF56" s="181"/>
      <c r="CG56" s="181"/>
      <c r="CH56" s="181"/>
      <c r="CI56" s="181"/>
      <c r="CJ56" s="182"/>
      <c r="CK56" s="193">
        <v>33</v>
      </c>
      <c r="CL56" s="181"/>
      <c r="CM56" s="181"/>
      <c r="CN56" s="181"/>
      <c r="CO56" s="181"/>
      <c r="CP56" s="181"/>
      <c r="CQ56" s="181"/>
      <c r="CR56" s="181"/>
      <c r="CS56" s="181"/>
      <c r="CT56" s="181"/>
      <c r="CU56" s="182"/>
      <c r="CV56" s="193">
        <v>33</v>
      </c>
      <c r="CW56" s="181"/>
      <c r="CX56" s="181"/>
      <c r="CY56" s="181"/>
      <c r="CZ56" s="181"/>
      <c r="DA56" s="181"/>
      <c r="DB56" s="181"/>
      <c r="DC56" s="181"/>
      <c r="DD56" s="182"/>
      <c r="DE56" s="193">
        <v>5</v>
      </c>
      <c r="DF56" s="181"/>
      <c r="DG56" s="181"/>
      <c r="DH56" s="181"/>
      <c r="DI56" s="181"/>
      <c r="DJ56" s="181"/>
      <c r="DK56" s="181"/>
      <c r="DL56" s="181"/>
      <c r="DM56" s="181"/>
      <c r="DN56" s="181"/>
      <c r="DO56" s="182"/>
      <c r="DP56" s="99">
        <v>0.12</v>
      </c>
      <c r="DQ56" s="199">
        <v>7</v>
      </c>
      <c r="DR56" s="180" t="s">
        <v>88</v>
      </c>
      <c r="DS56" s="181"/>
      <c r="DT56" s="181"/>
      <c r="DU56" s="181"/>
      <c r="DV56" s="181"/>
      <c r="DW56" s="181"/>
      <c r="DX56" s="181"/>
      <c r="DY56" s="181"/>
      <c r="DZ56" s="181"/>
      <c r="EA56" s="182"/>
      <c r="EB56" s="193"/>
      <c r="EC56" s="181"/>
      <c r="ED56" s="181"/>
      <c r="EE56" s="181"/>
      <c r="EF56" s="181"/>
      <c r="EG56" s="181"/>
      <c r="EH56" s="181"/>
      <c r="EI56" s="181"/>
      <c r="EJ56" s="182"/>
      <c r="EK56" s="193">
        <v>0</v>
      </c>
      <c r="EL56" s="181"/>
      <c r="EM56" s="181"/>
      <c r="EN56" s="181"/>
      <c r="EO56" s="181"/>
      <c r="EP56" s="181"/>
      <c r="EQ56" s="181"/>
      <c r="ER56" s="181"/>
      <c r="ES56" s="182"/>
    </row>
    <row r="57" spans="1:149" ht="51.75" customHeight="1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O57" s="207"/>
      <c r="P57" s="208"/>
      <c r="Q57" s="208"/>
      <c r="R57" s="208"/>
      <c r="S57" s="208"/>
      <c r="T57" s="208"/>
      <c r="U57" s="208"/>
      <c r="V57" s="208"/>
      <c r="W57" s="209"/>
      <c r="X57" s="210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2"/>
      <c r="AJ57" s="210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2"/>
      <c r="AV57" s="210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2"/>
      <c r="BH57" s="210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2"/>
      <c r="BT57" s="67"/>
      <c r="BU57" s="68"/>
      <c r="BV57" s="210"/>
      <c r="BW57" s="211"/>
      <c r="BX57" s="211"/>
      <c r="BY57" s="211"/>
      <c r="BZ57" s="211"/>
      <c r="CA57" s="211"/>
      <c r="CB57" s="212"/>
      <c r="CC57" s="210"/>
      <c r="CD57" s="211"/>
      <c r="CE57" s="211"/>
      <c r="CF57" s="211"/>
      <c r="CG57" s="211"/>
      <c r="CH57" s="211"/>
      <c r="CI57" s="211"/>
      <c r="CJ57" s="212"/>
      <c r="CK57" s="210"/>
      <c r="CL57" s="211"/>
      <c r="CM57" s="211"/>
      <c r="CN57" s="211"/>
      <c r="CO57" s="211"/>
      <c r="CP57" s="211"/>
      <c r="CQ57" s="211"/>
      <c r="CR57" s="211"/>
      <c r="CS57" s="211"/>
      <c r="CT57" s="211"/>
      <c r="CU57" s="212"/>
      <c r="CV57" s="210"/>
      <c r="CW57" s="211"/>
      <c r="CX57" s="211"/>
      <c r="CY57" s="211"/>
      <c r="CZ57" s="211"/>
      <c r="DA57" s="211"/>
      <c r="DB57" s="211"/>
      <c r="DC57" s="211"/>
      <c r="DD57" s="212"/>
      <c r="DE57" s="210"/>
      <c r="DF57" s="211"/>
      <c r="DG57" s="211"/>
      <c r="DH57" s="211"/>
      <c r="DI57" s="211"/>
      <c r="DJ57" s="211"/>
      <c r="DK57" s="211"/>
      <c r="DL57" s="211"/>
      <c r="DM57" s="211"/>
      <c r="DN57" s="211"/>
      <c r="DO57" s="212"/>
      <c r="DP57" s="67"/>
      <c r="DQ57" s="200"/>
      <c r="DR57" s="68"/>
      <c r="DS57" s="68"/>
      <c r="DT57" s="68"/>
      <c r="DU57" s="68"/>
      <c r="DV57" s="68"/>
      <c r="DW57" s="68"/>
      <c r="DX57" s="68"/>
      <c r="DY57" s="68"/>
      <c r="DZ57" s="68"/>
      <c r="EA57" s="106"/>
      <c r="EB57" s="210"/>
      <c r="EC57" s="211"/>
      <c r="ED57" s="211"/>
      <c r="EE57" s="211"/>
      <c r="EF57" s="211"/>
      <c r="EG57" s="211"/>
      <c r="EH57" s="211"/>
      <c r="EI57" s="211"/>
      <c r="EJ57" s="212"/>
      <c r="EK57" s="210"/>
      <c r="EL57" s="211"/>
      <c r="EM57" s="211"/>
      <c r="EN57" s="211"/>
      <c r="EO57" s="211"/>
      <c r="EP57" s="211"/>
      <c r="EQ57" s="211"/>
      <c r="ER57" s="211"/>
      <c r="ES57" s="212"/>
    </row>
    <row r="58" spans="1:149" ht="56.25" customHeight="1">
      <c r="A58" s="183" t="s">
        <v>89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39"/>
      <c r="O58" s="185" t="s">
        <v>74</v>
      </c>
      <c r="P58" s="186"/>
      <c r="Q58" s="186"/>
      <c r="R58" s="186"/>
      <c r="S58" s="186"/>
      <c r="T58" s="186"/>
      <c r="U58" s="186"/>
      <c r="V58" s="186"/>
      <c r="W58" s="71"/>
      <c r="X58" s="183" t="s">
        <v>90</v>
      </c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7"/>
      <c r="AJ58" s="183" t="s">
        <v>91</v>
      </c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7"/>
      <c r="AV58" s="183" t="s">
        <v>77</v>
      </c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7"/>
      <c r="BH58" s="183" t="s">
        <v>78</v>
      </c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7"/>
      <c r="BT58" s="84"/>
      <c r="BU58" s="88"/>
      <c r="BV58" s="188" t="s">
        <v>79</v>
      </c>
      <c r="BW58" s="188"/>
      <c r="BX58" s="188"/>
      <c r="BY58" s="188"/>
      <c r="BZ58" s="188"/>
      <c r="CA58" s="188"/>
      <c r="CB58" s="188"/>
      <c r="CC58" s="183">
        <v>792</v>
      </c>
      <c r="CD58" s="184"/>
      <c r="CE58" s="184"/>
      <c r="CF58" s="184"/>
      <c r="CG58" s="184"/>
      <c r="CH58" s="184"/>
      <c r="CI58" s="184"/>
      <c r="CJ58" s="89"/>
      <c r="CK58" s="189">
        <v>1</v>
      </c>
      <c r="CL58" s="190"/>
      <c r="CM58" s="190"/>
      <c r="CN58" s="190"/>
      <c r="CO58" s="190"/>
      <c r="CP58" s="190"/>
      <c r="CQ58" s="190"/>
      <c r="CR58" s="190"/>
      <c r="CS58" s="190"/>
      <c r="CT58" s="190"/>
      <c r="CU58" s="191"/>
      <c r="CV58" s="189">
        <v>1</v>
      </c>
      <c r="CW58" s="190"/>
      <c r="CX58" s="190"/>
      <c r="CY58" s="190"/>
      <c r="CZ58" s="190"/>
      <c r="DA58" s="190"/>
      <c r="DB58" s="190"/>
      <c r="DC58" s="190"/>
      <c r="DD58" s="191"/>
      <c r="DE58" s="84"/>
      <c r="DF58" s="88"/>
      <c r="DG58" s="88"/>
      <c r="DH58" s="88"/>
      <c r="DI58" s="88"/>
      <c r="DJ58" s="88"/>
      <c r="DK58" s="88"/>
      <c r="DL58" s="88"/>
      <c r="DM58" s="88"/>
      <c r="DN58" s="88"/>
      <c r="DO58" s="89"/>
      <c r="DP58" s="84"/>
      <c r="DQ58" s="442">
        <v>7</v>
      </c>
      <c r="DR58" s="192">
        <v>0</v>
      </c>
      <c r="DS58" s="190"/>
      <c r="DT58" s="190"/>
      <c r="DU58" s="190"/>
      <c r="DV58" s="190"/>
      <c r="DW58" s="190"/>
      <c r="DX58" s="190"/>
      <c r="DY58" s="190"/>
      <c r="DZ58" s="190"/>
      <c r="EA58" s="191"/>
      <c r="EB58" s="183"/>
      <c r="EC58" s="184"/>
      <c r="ED58" s="184"/>
      <c r="EE58" s="184"/>
      <c r="EF58" s="184"/>
      <c r="EG58" s="184"/>
      <c r="EH58" s="184"/>
      <c r="EI58" s="184"/>
      <c r="EJ58" s="187"/>
      <c r="EK58" s="183">
        <v>0</v>
      </c>
      <c r="EL58" s="184"/>
      <c r="EM58" s="184"/>
      <c r="EN58" s="184"/>
      <c r="EO58" s="184"/>
      <c r="EP58" s="184"/>
      <c r="EQ58" s="184"/>
      <c r="ER58" s="184"/>
      <c r="ES58" s="187"/>
    </row>
    <row r="59" spans="1:149" ht="12" customHeight="1">
      <c r="A59" s="193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2"/>
      <c r="M59" s="193"/>
      <c r="N59" s="181"/>
      <c r="O59" s="181"/>
      <c r="P59" s="181"/>
      <c r="Q59" s="181"/>
      <c r="R59" s="181"/>
      <c r="S59" s="181"/>
      <c r="T59" s="181"/>
      <c r="U59" s="181"/>
      <c r="V59" s="181"/>
      <c r="W59" s="182"/>
      <c r="X59" s="193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2"/>
      <c r="AJ59" s="193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2"/>
      <c r="AV59" s="193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2"/>
      <c r="BH59" s="193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2"/>
      <c r="BT59" s="193"/>
      <c r="BU59" s="181"/>
      <c r="BV59" s="181"/>
      <c r="BW59" s="181"/>
      <c r="BX59" s="181"/>
      <c r="BY59" s="181"/>
      <c r="BZ59" s="181"/>
      <c r="CA59" s="181"/>
      <c r="CB59" s="182"/>
      <c r="CC59" s="193"/>
      <c r="CD59" s="181"/>
      <c r="CE59" s="181"/>
      <c r="CF59" s="181"/>
      <c r="CG59" s="181"/>
      <c r="CH59" s="181"/>
      <c r="CI59" s="181"/>
      <c r="CJ59" s="182"/>
      <c r="CK59" s="193"/>
      <c r="CL59" s="181"/>
      <c r="CM59" s="181"/>
      <c r="CN59" s="181"/>
      <c r="CO59" s="181"/>
      <c r="CP59" s="181"/>
      <c r="CQ59" s="181"/>
      <c r="CR59" s="181"/>
      <c r="CS59" s="181"/>
      <c r="CT59" s="181"/>
      <c r="CU59" s="182"/>
      <c r="CV59" s="193"/>
      <c r="CW59" s="181"/>
      <c r="CX59" s="181"/>
      <c r="CY59" s="181"/>
      <c r="CZ59" s="181"/>
      <c r="DA59" s="181"/>
      <c r="DB59" s="181"/>
      <c r="DC59" s="181"/>
      <c r="DD59" s="182"/>
      <c r="DE59" s="193"/>
      <c r="DF59" s="181"/>
      <c r="DG59" s="181"/>
      <c r="DH59" s="181"/>
      <c r="DI59" s="181"/>
      <c r="DJ59" s="181"/>
      <c r="DK59" s="181"/>
      <c r="DL59" s="181"/>
      <c r="DM59" s="181"/>
      <c r="DN59" s="181"/>
      <c r="DO59" s="182"/>
      <c r="DP59" s="193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2"/>
      <c r="EB59" s="193"/>
      <c r="EC59" s="181"/>
      <c r="ED59" s="181"/>
      <c r="EE59" s="181"/>
      <c r="EF59" s="181"/>
      <c r="EG59" s="181"/>
      <c r="EH59" s="181"/>
      <c r="EI59" s="181"/>
      <c r="EJ59" s="182"/>
      <c r="EK59" s="193"/>
      <c r="EL59" s="181"/>
      <c r="EM59" s="181"/>
      <c r="EN59" s="181"/>
      <c r="EO59" s="181"/>
      <c r="EP59" s="181"/>
      <c r="EQ59" s="181"/>
      <c r="ER59" s="181"/>
      <c r="ES59" s="182"/>
    </row>
    <row r="60" ht="81.75" customHeight="1"/>
    <row r="61" ht="81.75" customHeight="1"/>
    <row r="62" ht="81.75" customHeight="1"/>
    <row r="63" ht="81.75" customHeight="1"/>
  </sheetData>
  <sheetProtection/>
  <mergeCells count="202">
    <mergeCell ref="EJ39:ER41"/>
    <mergeCell ref="DE39:DQ41"/>
    <mergeCell ref="CK38:CW41"/>
    <mergeCell ref="CX39:DD41"/>
    <mergeCell ref="BF37:CJ39"/>
    <mergeCell ref="M46:AU48"/>
    <mergeCell ref="A37:N41"/>
    <mergeCell ref="O37:BE39"/>
    <mergeCell ref="DR39:DZ41"/>
    <mergeCell ref="EA39:EI41"/>
    <mergeCell ref="EE8:ES10"/>
    <mergeCell ref="EE11:ES12"/>
    <mergeCell ref="DM8:EC10"/>
    <mergeCell ref="DA30:EA31"/>
    <mergeCell ref="DJ13:EC15"/>
    <mergeCell ref="EE13:ES15"/>
    <mergeCell ref="EE16:ES17"/>
    <mergeCell ref="X52:AI53"/>
    <mergeCell ref="A19:DG20"/>
    <mergeCell ref="A56:L57"/>
    <mergeCell ref="EC30:ES31"/>
    <mergeCell ref="EK46:ES50"/>
    <mergeCell ref="CC56:CJ57"/>
    <mergeCell ref="CK56:CU57"/>
    <mergeCell ref="CV56:DD57"/>
    <mergeCell ref="DE56:DO57"/>
    <mergeCell ref="A52:L53"/>
    <mergeCell ref="A46:K50"/>
    <mergeCell ref="DE47:DO50"/>
    <mergeCell ref="DE54:DO55"/>
    <mergeCell ref="CK52:CU53"/>
    <mergeCell ref="CC52:CJ53"/>
    <mergeCell ref="CC54:CJ55"/>
    <mergeCell ref="CK54:CU55"/>
    <mergeCell ref="CV54:DD55"/>
    <mergeCell ref="EB54:EJ55"/>
    <mergeCell ref="EK54:ES55"/>
    <mergeCell ref="O52:V53"/>
    <mergeCell ref="CV48:DD50"/>
    <mergeCell ref="CC48:CJ50"/>
    <mergeCell ref="CK48:CU50"/>
    <mergeCell ref="EB47:EJ50"/>
    <mergeCell ref="DR47:EA50"/>
    <mergeCell ref="BV56:CB57"/>
    <mergeCell ref="BV54:CB55"/>
    <mergeCell ref="BV52:CB53"/>
    <mergeCell ref="A54:L55"/>
    <mergeCell ref="X54:AI55"/>
    <mergeCell ref="AJ54:AU55"/>
    <mergeCell ref="AV54:BG55"/>
    <mergeCell ref="BH54:BS55"/>
    <mergeCell ref="X56:AI57"/>
    <mergeCell ref="DT54:DZ55"/>
    <mergeCell ref="DE52:DO53"/>
    <mergeCell ref="CV52:DD53"/>
    <mergeCell ref="O56:W57"/>
    <mergeCell ref="EB56:EJ57"/>
    <mergeCell ref="EK56:ES57"/>
    <mergeCell ref="AJ56:AU57"/>
    <mergeCell ref="AV56:BG57"/>
    <mergeCell ref="BH56:BS57"/>
    <mergeCell ref="O54:W55"/>
    <mergeCell ref="CV59:DD59"/>
    <mergeCell ref="DE59:DO59"/>
    <mergeCell ref="DP59:EA59"/>
    <mergeCell ref="EB59:EJ59"/>
    <mergeCell ref="EK59:ES59"/>
    <mergeCell ref="DQ47:DQ50"/>
    <mergeCell ref="DQ52:DQ53"/>
    <mergeCell ref="DQ54:DQ55"/>
    <mergeCell ref="DQ56:DQ57"/>
    <mergeCell ref="EB52:EJ53"/>
    <mergeCell ref="EK58:ES58"/>
    <mergeCell ref="A59:L59"/>
    <mergeCell ref="M59:W59"/>
    <mergeCell ref="X59:AI59"/>
    <mergeCell ref="AJ59:AU59"/>
    <mergeCell ref="AV59:BG59"/>
    <mergeCell ref="BH59:BS59"/>
    <mergeCell ref="BT59:CB59"/>
    <mergeCell ref="CC59:CJ59"/>
    <mergeCell ref="CK59:CU59"/>
    <mergeCell ref="BV58:CB58"/>
    <mergeCell ref="CC58:CI58"/>
    <mergeCell ref="CK58:CU58"/>
    <mergeCell ref="CV58:DD58"/>
    <mergeCell ref="DR58:EA58"/>
    <mergeCell ref="EB58:EJ58"/>
    <mergeCell ref="AJ53:AU53"/>
    <mergeCell ref="AV53:BG53"/>
    <mergeCell ref="BH53:BS53"/>
    <mergeCell ref="DR56:EA56"/>
    <mergeCell ref="A58:K58"/>
    <mergeCell ref="O58:V58"/>
    <mergeCell ref="X58:AI58"/>
    <mergeCell ref="AJ58:AU58"/>
    <mergeCell ref="AV58:BG58"/>
    <mergeCell ref="BH58:BS58"/>
    <mergeCell ref="EB51:EJ51"/>
    <mergeCell ref="EK51:ES51"/>
    <mergeCell ref="AJ52:AU52"/>
    <mergeCell ref="AV52:BG52"/>
    <mergeCell ref="BH52:BS52"/>
    <mergeCell ref="DT52:DV52"/>
    <mergeCell ref="EK52:ES53"/>
    <mergeCell ref="BH51:BS51"/>
    <mergeCell ref="BT51:CB51"/>
    <mergeCell ref="CC51:CJ51"/>
    <mergeCell ref="CK51:CU51"/>
    <mergeCell ref="CV51:DD51"/>
    <mergeCell ref="DE51:DO51"/>
    <mergeCell ref="M50:W50"/>
    <mergeCell ref="X50:AI50"/>
    <mergeCell ref="AJ50:AU50"/>
    <mergeCell ref="AV50:BG50"/>
    <mergeCell ref="BH50:BS50"/>
    <mergeCell ref="A51:K51"/>
    <mergeCell ref="M51:W51"/>
    <mergeCell ref="X51:AI51"/>
    <mergeCell ref="AJ51:AU51"/>
    <mergeCell ref="AV51:BG51"/>
    <mergeCell ref="EJ43:ER43"/>
    <mergeCell ref="BT46:EJ46"/>
    <mergeCell ref="BT47:CJ47"/>
    <mergeCell ref="CK47:DD47"/>
    <mergeCell ref="N49:V49"/>
    <mergeCell ref="Y49:AH49"/>
    <mergeCell ref="AK49:AT49"/>
    <mergeCell ref="AW49:BF49"/>
    <mergeCell ref="BV48:CB50"/>
    <mergeCell ref="AV46:BQ48"/>
    <mergeCell ref="BV43:CI43"/>
    <mergeCell ref="CK43:CW43"/>
    <mergeCell ref="CX43:DD43"/>
    <mergeCell ref="DE43:DJ43"/>
    <mergeCell ref="DR43:DZ43"/>
    <mergeCell ref="EA43:EI43"/>
    <mergeCell ref="CK42:CW42"/>
    <mergeCell ref="CX42:DJ42"/>
    <mergeCell ref="DR42:DZ42"/>
    <mergeCell ref="EA42:EI42"/>
    <mergeCell ref="EJ42:ER42"/>
    <mergeCell ref="A43:N43"/>
    <mergeCell ref="O43:AD43"/>
    <mergeCell ref="AE43:AR43"/>
    <mergeCell ref="AS43:BD43"/>
    <mergeCell ref="BF43:BS43"/>
    <mergeCell ref="O41:AD41"/>
    <mergeCell ref="AE41:AR41"/>
    <mergeCell ref="AS41:BE41"/>
    <mergeCell ref="BF41:BU41"/>
    <mergeCell ref="BV41:CI41"/>
    <mergeCell ref="BF42:BU42"/>
    <mergeCell ref="BV42:CI42"/>
    <mergeCell ref="CK37:ER37"/>
    <mergeCell ref="CX38:DQ38"/>
    <mergeCell ref="DR38:DZ38"/>
    <mergeCell ref="EA38:EI38"/>
    <mergeCell ref="EJ38:ER38"/>
    <mergeCell ref="O40:AD40"/>
    <mergeCell ref="AE40:AR40"/>
    <mergeCell ref="AS40:BE40"/>
    <mergeCell ref="BF40:BU40"/>
    <mergeCell ref="BV40:CI40"/>
    <mergeCell ref="A26:ES26"/>
    <mergeCell ref="BT28:BY28"/>
    <mergeCell ref="A31:CY31"/>
    <mergeCell ref="A32:BA32"/>
    <mergeCell ref="BB32:CY32"/>
    <mergeCell ref="A33:CY33"/>
    <mergeCell ref="A18:DG18"/>
    <mergeCell ref="EE18:ES18"/>
    <mergeCell ref="EE19:ES19"/>
    <mergeCell ref="A22:DG22"/>
    <mergeCell ref="A23:DG23"/>
    <mergeCell ref="A24:DG24"/>
    <mergeCell ref="EE20:ES22"/>
    <mergeCell ref="A13:CE13"/>
    <mergeCell ref="CF13:DG13"/>
    <mergeCell ref="A14:DG14"/>
    <mergeCell ref="A16:CH16"/>
    <mergeCell ref="CI16:DG16"/>
    <mergeCell ref="A17:DG17"/>
    <mergeCell ref="CO10:CR10"/>
    <mergeCell ref="CS10:DA10"/>
    <mergeCell ref="BH11:BM11"/>
    <mergeCell ref="BN11:BQ11"/>
    <mergeCell ref="BR11:BS11"/>
    <mergeCell ref="BT11:BZ11"/>
    <mergeCell ref="CA11:CE11"/>
    <mergeCell ref="CF11:CI11"/>
    <mergeCell ref="CJ11:CM11"/>
    <mergeCell ref="CV2:ES2"/>
    <mergeCell ref="EE7:ES7"/>
    <mergeCell ref="AZ8:CN8"/>
    <mergeCell ref="AK9:CG9"/>
    <mergeCell ref="CH9:DC9"/>
    <mergeCell ref="AS10:AZ10"/>
    <mergeCell ref="BA10:BD10"/>
    <mergeCell ref="BE10:CC10"/>
    <mergeCell ref="CD10:CG10"/>
    <mergeCell ref="CH10:CN10"/>
  </mergeCells>
  <printOptions/>
  <pageMargins left="0.7480314960629921" right="0.7480314960629921" top="0.9842519685039371" bottom="0.9842519685039371" header="0.5118110236220472" footer="0.5118110236220472"/>
  <pageSetup cellComments="asDisplayed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4"/>
  <sheetViews>
    <sheetView showGridLines="0" view="pageBreakPreview" zoomScaleSheetLayoutView="100" workbookViewId="0" topLeftCell="A1">
      <selection activeCell="CW31" sqref="CW31:DG32"/>
    </sheetView>
  </sheetViews>
  <sheetFormatPr defaultColWidth="0.875" defaultRowHeight="12" customHeight="1"/>
  <cols>
    <col min="1" max="23" width="0.875" style="2" customWidth="1"/>
    <col min="24" max="24" width="1.00390625" style="2" customWidth="1"/>
    <col min="25" max="35" width="0.875" style="2" customWidth="1"/>
    <col min="36" max="36" width="1.75390625" style="2" customWidth="1"/>
    <col min="37" max="112" width="0.875" style="2" customWidth="1"/>
    <col min="113" max="113" width="2.00390625" style="2" customWidth="1"/>
    <col min="114" max="120" width="0.875" style="2" customWidth="1"/>
    <col min="121" max="121" width="3.625" style="2" bestFit="1" customWidth="1"/>
    <col min="122" max="129" width="0.875" style="2" customWidth="1"/>
    <col min="130" max="130" width="3.625" style="2" bestFit="1" customWidth="1"/>
    <col min="131" max="142" width="0.875" style="2" customWidth="1"/>
    <col min="143" max="143" width="3.625" style="2" bestFit="1" customWidth="1"/>
    <col min="144" max="160" width="0.875" style="2" customWidth="1"/>
    <col min="161" max="16384" width="0.875" style="2" customWidth="1"/>
  </cols>
  <sheetData>
    <row r="1" spans="1:161" ht="18">
      <c r="A1" s="135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</row>
    <row r="3" spans="72:89" ht="15">
      <c r="BT3" s="297" t="s">
        <v>35</v>
      </c>
      <c r="BU3" s="297"/>
      <c r="BV3" s="297"/>
      <c r="BW3" s="297"/>
      <c r="BX3" s="297"/>
      <c r="BY3" s="297"/>
      <c r="BZ3" s="297"/>
      <c r="CA3" s="297"/>
      <c r="CB3" s="297"/>
      <c r="CC3" s="297"/>
      <c r="CD3" s="253" t="s">
        <v>92</v>
      </c>
      <c r="CE3" s="253"/>
      <c r="CF3" s="253"/>
      <c r="CG3" s="253"/>
      <c r="CH3" s="253"/>
      <c r="CI3" s="253"/>
      <c r="CJ3" s="253"/>
      <c r="CK3" s="253"/>
    </row>
    <row r="4" ht="15"/>
    <row r="5" spans="1:161" ht="16.5" customHeight="1">
      <c r="A5" s="124" t="s">
        <v>37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39" t="s">
        <v>93</v>
      </c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M5" s="275" t="s">
        <v>38</v>
      </c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O5" s="256" t="s">
        <v>94</v>
      </c>
      <c r="EP5" s="348"/>
      <c r="EQ5" s="348"/>
      <c r="ER5" s="348"/>
      <c r="ES5" s="348"/>
      <c r="ET5" s="348"/>
      <c r="EU5" s="348"/>
      <c r="EV5" s="348"/>
      <c r="EW5" s="348"/>
      <c r="EX5" s="348"/>
      <c r="EY5" s="348"/>
      <c r="EZ5" s="348"/>
      <c r="FA5" s="348"/>
      <c r="FB5" s="348"/>
      <c r="FC5" s="348"/>
      <c r="FD5" s="348"/>
      <c r="FE5" s="349"/>
    </row>
    <row r="6" spans="1:161" ht="26.2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O6" s="350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2"/>
    </row>
    <row r="7" spans="1:161" ht="17.25" customHeight="1">
      <c r="A7" s="138" t="s">
        <v>95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9" t="s">
        <v>96</v>
      </c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EM7" s="2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</row>
    <row r="8" spans="1:115" ht="15.75" customHeight="1" hidden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</row>
    <row r="9" ht="0.75" customHeight="1" hidden="1"/>
    <row r="10" ht="15.75" customHeight="1">
      <c r="A10" s="2" t="s">
        <v>43</v>
      </c>
    </row>
    <row r="11" ht="15.75" customHeight="1">
      <c r="A11" s="2" t="s">
        <v>44</v>
      </c>
    </row>
    <row r="12" spans="1:161" ht="15.75" customHeight="1">
      <c r="A12" s="359" t="s">
        <v>45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1"/>
      <c r="M12" s="359" t="s">
        <v>97</v>
      </c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1"/>
      <c r="AW12" s="368" t="s">
        <v>98</v>
      </c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369"/>
      <c r="BU12" s="299" t="s">
        <v>48</v>
      </c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46"/>
    </row>
    <row r="13" spans="1:161" ht="54.75" customHeight="1">
      <c r="A13" s="365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7"/>
      <c r="M13" s="362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4"/>
      <c r="AW13" s="370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2"/>
      <c r="BU13" s="359" t="s">
        <v>99</v>
      </c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1"/>
      <c r="CZ13" s="359" t="s">
        <v>100</v>
      </c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1"/>
      <c r="DU13" s="359">
        <v>2022</v>
      </c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1"/>
      <c r="EH13" s="359">
        <v>2023</v>
      </c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1"/>
      <c r="ET13" s="373">
        <v>2024</v>
      </c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5"/>
    </row>
    <row r="14" spans="1:161" ht="8.25" customHeight="1">
      <c r="A14" s="365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7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8"/>
      <c r="Y14" s="34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8"/>
      <c r="AW14" s="34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8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8"/>
      <c r="BU14" s="365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7"/>
      <c r="CZ14" s="362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4"/>
      <c r="DU14" s="362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4"/>
      <c r="EH14" s="362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4"/>
      <c r="ET14" s="376"/>
      <c r="EU14" s="377"/>
      <c r="EV14" s="377"/>
      <c r="EW14" s="377"/>
      <c r="EX14" s="377"/>
      <c r="EY14" s="377"/>
      <c r="EZ14" s="377"/>
      <c r="FA14" s="377"/>
      <c r="FB14" s="377"/>
      <c r="FC14" s="377"/>
      <c r="FD14" s="377"/>
      <c r="FE14" s="378"/>
    </row>
    <row r="15" spans="1:161" ht="24.75" customHeight="1">
      <c r="A15" s="362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4"/>
      <c r="M15" s="301" t="s">
        <v>53</v>
      </c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2"/>
      <c r="Y15" s="303" t="s">
        <v>101</v>
      </c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2"/>
      <c r="AK15" s="303" t="s">
        <v>102</v>
      </c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2"/>
      <c r="AW15" s="303" t="s">
        <v>102</v>
      </c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2"/>
      <c r="BI15" s="303" t="s">
        <v>102</v>
      </c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2"/>
      <c r="BU15" s="362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4"/>
      <c r="CZ15" s="299" t="s">
        <v>51</v>
      </c>
      <c r="DA15" s="300"/>
      <c r="DB15" s="300"/>
      <c r="DC15" s="300"/>
      <c r="DD15" s="300"/>
      <c r="DE15" s="300"/>
      <c r="DF15" s="300"/>
      <c r="DG15" s="300"/>
      <c r="DH15" s="300"/>
      <c r="DI15" s="304"/>
      <c r="DJ15" s="305" t="s">
        <v>52</v>
      </c>
      <c r="DK15" s="306"/>
      <c r="DL15" s="306"/>
      <c r="DM15" s="306"/>
      <c r="DN15" s="306"/>
      <c r="DO15" s="306"/>
      <c r="DP15" s="306"/>
      <c r="DQ15" s="306"/>
      <c r="DR15" s="306"/>
      <c r="DS15" s="306"/>
      <c r="DT15" s="307"/>
      <c r="DU15" s="42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4"/>
      <c r="EH15" s="42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4"/>
      <c r="ET15" s="308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10"/>
    </row>
    <row r="16" spans="1:161" ht="12.75" customHeight="1">
      <c r="A16" s="34"/>
      <c r="B16" s="300">
        <v>1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4"/>
      <c r="M16" s="299">
        <v>2</v>
      </c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4"/>
      <c r="Y16" s="308">
        <v>3</v>
      </c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10"/>
      <c r="AK16" s="308">
        <v>4</v>
      </c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10"/>
      <c r="AW16" s="308">
        <v>5</v>
      </c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10"/>
      <c r="BI16" s="308">
        <v>6</v>
      </c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10"/>
      <c r="BU16" s="311">
        <v>7</v>
      </c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3"/>
      <c r="CZ16" s="308">
        <v>8</v>
      </c>
      <c r="DA16" s="309"/>
      <c r="DB16" s="309"/>
      <c r="DC16" s="309"/>
      <c r="DD16" s="309"/>
      <c r="DE16" s="309"/>
      <c r="DF16" s="309"/>
      <c r="DG16" s="309"/>
      <c r="DH16" s="309"/>
      <c r="DI16" s="310"/>
      <c r="DJ16" s="308">
        <v>9</v>
      </c>
      <c r="DK16" s="309"/>
      <c r="DL16" s="309"/>
      <c r="DM16" s="309"/>
      <c r="DN16" s="309"/>
      <c r="DO16" s="309"/>
      <c r="DP16" s="309"/>
      <c r="DQ16" s="309"/>
      <c r="DR16" s="309"/>
      <c r="DS16" s="309"/>
      <c r="DT16" s="310"/>
      <c r="DU16" s="308">
        <v>10</v>
      </c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10"/>
      <c r="EH16" s="308">
        <v>11</v>
      </c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10"/>
      <c r="ET16" s="308">
        <v>12</v>
      </c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ht="36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8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8"/>
      <c r="Y17" s="34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8"/>
      <c r="AW17" s="42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4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4"/>
      <c r="BU17" s="185" t="s">
        <v>103</v>
      </c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314"/>
      <c r="CZ17" s="42"/>
      <c r="DA17" s="43"/>
      <c r="DB17" s="43"/>
      <c r="DC17" s="43" t="s">
        <v>55</v>
      </c>
      <c r="DD17" s="43"/>
      <c r="DE17" s="43"/>
      <c r="DF17" s="43"/>
      <c r="DG17" s="43"/>
      <c r="DH17" s="43"/>
      <c r="DI17" s="44"/>
      <c r="DJ17" s="42"/>
      <c r="DK17" s="43"/>
      <c r="DL17" s="43"/>
      <c r="DM17" s="43"/>
      <c r="DN17" s="43"/>
      <c r="DO17" s="43"/>
      <c r="DP17" s="43"/>
      <c r="DQ17" s="43">
        <v>744</v>
      </c>
      <c r="DR17" s="43"/>
      <c r="DS17" s="43"/>
      <c r="DT17" s="44"/>
      <c r="DU17" s="42"/>
      <c r="DV17" s="43"/>
      <c r="DW17" s="43"/>
      <c r="DX17" s="43"/>
      <c r="DY17" s="43"/>
      <c r="DZ17" s="43">
        <v>100</v>
      </c>
      <c r="EA17" s="43"/>
      <c r="EB17" s="43"/>
      <c r="EC17" s="43"/>
      <c r="ED17" s="43"/>
      <c r="EE17" s="43"/>
      <c r="EF17" s="43"/>
      <c r="EG17" s="44"/>
      <c r="EH17" s="42"/>
      <c r="EI17" s="43"/>
      <c r="EJ17" s="43"/>
      <c r="EK17" s="43"/>
      <c r="EL17" s="43"/>
      <c r="EM17" s="43">
        <v>100</v>
      </c>
      <c r="EN17" s="43"/>
      <c r="EO17" s="43"/>
      <c r="EP17" s="43"/>
      <c r="EQ17" s="43"/>
      <c r="ER17" s="43"/>
      <c r="ES17" s="44"/>
      <c r="ET17" s="308">
        <v>100</v>
      </c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10"/>
    </row>
    <row r="18" spans="1:161" ht="16.5" customHeight="1">
      <c r="A18" s="36" t="s">
        <v>56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47"/>
    </row>
    <row r="19" ht="3" customHeight="1"/>
    <row r="20" spans="1:161" s="5" customFormat="1" ht="13.5" customHeight="1">
      <c r="A20" s="154" t="s">
        <v>104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6"/>
      <c r="M20" s="154" t="s">
        <v>58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6"/>
      <c r="AW20" s="154" t="s">
        <v>59</v>
      </c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6"/>
      <c r="BU20" s="157" t="s">
        <v>105</v>
      </c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3"/>
      <c r="EW20" s="154" t="s">
        <v>60</v>
      </c>
      <c r="EX20" s="155"/>
      <c r="EY20" s="155"/>
      <c r="EZ20" s="155"/>
      <c r="FA20" s="155"/>
      <c r="FB20" s="155"/>
      <c r="FC20" s="155"/>
      <c r="FD20" s="155"/>
      <c r="FE20" s="156"/>
    </row>
    <row r="21" spans="1:161" s="5" customFormat="1" ht="21" customHeight="1">
      <c r="A21" s="213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5"/>
      <c r="M21" s="213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5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5"/>
      <c r="BU21" s="154" t="s">
        <v>106</v>
      </c>
      <c r="BV21" s="155"/>
      <c r="BW21" s="155"/>
      <c r="BX21" s="155"/>
      <c r="BY21" s="155"/>
      <c r="BZ21" s="155"/>
      <c r="CA21" s="155"/>
      <c r="CB21" s="155"/>
      <c r="CC21" s="155"/>
      <c r="CD21" s="155"/>
      <c r="CE21" s="156"/>
      <c r="CF21" s="154" t="s">
        <v>61</v>
      </c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6"/>
      <c r="CW21" s="157" t="s">
        <v>62</v>
      </c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3"/>
      <c r="DQ21" s="154" t="s">
        <v>63</v>
      </c>
      <c r="DR21" s="155"/>
      <c r="DS21" s="155"/>
      <c r="DT21" s="155"/>
      <c r="DU21" s="155"/>
      <c r="DV21" s="155"/>
      <c r="DW21" s="155"/>
      <c r="DX21" s="155"/>
      <c r="DY21" s="155"/>
      <c r="DZ21" s="155"/>
      <c r="EA21" s="156"/>
      <c r="EB21" s="154" t="s">
        <v>65</v>
      </c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6"/>
      <c r="EN21" s="154" t="s">
        <v>66</v>
      </c>
      <c r="EO21" s="155"/>
      <c r="EP21" s="155"/>
      <c r="EQ21" s="155"/>
      <c r="ER21" s="155"/>
      <c r="ES21" s="155"/>
      <c r="ET21" s="155"/>
      <c r="EU21" s="155"/>
      <c r="EV21" s="156"/>
      <c r="EW21" s="213"/>
      <c r="EX21" s="214"/>
      <c r="EY21" s="214"/>
      <c r="EZ21" s="214"/>
      <c r="FA21" s="214"/>
      <c r="FB21" s="214"/>
      <c r="FC21" s="214"/>
      <c r="FD21" s="214"/>
      <c r="FE21" s="215"/>
    </row>
    <row r="22" spans="1:161" s="5" customFormat="1" ht="11.25" customHeight="1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216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8"/>
      <c r="AW22" s="216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8"/>
      <c r="BU22" s="213"/>
      <c r="BV22" s="214"/>
      <c r="BW22" s="214"/>
      <c r="BX22" s="214"/>
      <c r="BY22" s="214"/>
      <c r="BZ22" s="214"/>
      <c r="CA22" s="214"/>
      <c r="CB22" s="214"/>
      <c r="CC22" s="214"/>
      <c r="CD22" s="214"/>
      <c r="CE22" s="215"/>
      <c r="CF22" s="154" t="s">
        <v>107</v>
      </c>
      <c r="CG22" s="155"/>
      <c r="CH22" s="155"/>
      <c r="CI22" s="155"/>
      <c r="CJ22" s="155"/>
      <c r="CK22" s="155"/>
      <c r="CL22" s="155"/>
      <c r="CM22" s="155"/>
      <c r="CN22" s="156"/>
      <c r="CO22" s="154" t="s">
        <v>68</v>
      </c>
      <c r="CP22" s="155"/>
      <c r="CQ22" s="155"/>
      <c r="CR22" s="155"/>
      <c r="CS22" s="155"/>
      <c r="CT22" s="155"/>
      <c r="CU22" s="155"/>
      <c r="CV22" s="156"/>
      <c r="CW22" s="154" t="s">
        <v>69</v>
      </c>
      <c r="CX22" s="155"/>
      <c r="CY22" s="155"/>
      <c r="CZ22" s="155"/>
      <c r="DA22" s="155"/>
      <c r="DB22" s="155"/>
      <c r="DC22" s="155"/>
      <c r="DD22" s="155"/>
      <c r="DE22" s="155"/>
      <c r="DF22" s="155"/>
      <c r="DG22" s="156"/>
      <c r="DH22" s="154" t="s">
        <v>70</v>
      </c>
      <c r="DI22" s="155"/>
      <c r="DJ22" s="155"/>
      <c r="DK22" s="155"/>
      <c r="DL22" s="155"/>
      <c r="DM22" s="155"/>
      <c r="DN22" s="155"/>
      <c r="DO22" s="155"/>
      <c r="DP22" s="156"/>
      <c r="DQ22" s="213"/>
      <c r="DR22" s="214"/>
      <c r="DS22" s="214"/>
      <c r="DT22" s="214"/>
      <c r="DU22" s="214"/>
      <c r="DV22" s="214"/>
      <c r="DW22" s="214"/>
      <c r="DX22" s="214"/>
      <c r="DY22" s="214"/>
      <c r="DZ22" s="214"/>
      <c r="EA22" s="215"/>
      <c r="EB22" s="213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5"/>
      <c r="EN22" s="213"/>
      <c r="EO22" s="214"/>
      <c r="EP22" s="214"/>
      <c r="EQ22" s="214"/>
      <c r="ER22" s="214"/>
      <c r="ES22" s="214"/>
      <c r="ET22" s="214"/>
      <c r="EU22" s="214"/>
      <c r="EV22" s="215"/>
      <c r="EW22" s="213"/>
      <c r="EX22" s="214"/>
      <c r="EY22" s="214"/>
      <c r="EZ22" s="214"/>
      <c r="FA22" s="214"/>
      <c r="FB22" s="214"/>
      <c r="FC22" s="214"/>
      <c r="FD22" s="214"/>
      <c r="FE22" s="215"/>
    </row>
    <row r="23" spans="1:161" s="5" customFormat="1" ht="14.25" customHeight="1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21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23"/>
      <c r="Y23" s="21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23"/>
      <c r="AK23" s="21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23"/>
      <c r="AW23" s="21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23"/>
      <c r="BI23" s="21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23"/>
      <c r="BU23" s="213"/>
      <c r="BV23" s="214"/>
      <c r="BW23" s="214"/>
      <c r="BX23" s="214"/>
      <c r="BY23" s="214"/>
      <c r="BZ23" s="214"/>
      <c r="CA23" s="214"/>
      <c r="CB23" s="214"/>
      <c r="CC23" s="214"/>
      <c r="CD23" s="214"/>
      <c r="CE23" s="215"/>
      <c r="CF23" s="213"/>
      <c r="CG23" s="214"/>
      <c r="CH23" s="214"/>
      <c r="CI23" s="214"/>
      <c r="CJ23" s="214"/>
      <c r="CK23" s="214"/>
      <c r="CL23" s="214"/>
      <c r="CM23" s="214"/>
      <c r="CN23" s="215"/>
      <c r="CO23" s="213"/>
      <c r="CP23" s="214"/>
      <c r="CQ23" s="214"/>
      <c r="CR23" s="214"/>
      <c r="CS23" s="214"/>
      <c r="CT23" s="214"/>
      <c r="CU23" s="214"/>
      <c r="CV23" s="215"/>
      <c r="CW23" s="213"/>
      <c r="CX23" s="214"/>
      <c r="CY23" s="214"/>
      <c r="CZ23" s="214"/>
      <c r="DA23" s="214"/>
      <c r="DB23" s="214"/>
      <c r="DC23" s="214"/>
      <c r="DD23" s="214"/>
      <c r="DE23" s="214"/>
      <c r="DF23" s="214"/>
      <c r="DG23" s="215"/>
      <c r="DH23" s="213"/>
      <c r="DI23" s="214"/>
      <c r="DJ23" s="214"/>
      <c r="DK23" s="214"/>
      <c r="DL23" s="214"/>
      <c r="DM23" s="214"/>
      <c r="DN23" s="214"/>
      <c r="DO23" s="214"/>
      <c r="DP23" s="215"/>
      <c r="DQ23" s="213"/>
      <c r="DR23" s="214"/>
      <c r="DS23" s="214"/>
      <c r="DT23" s="214"/>
      <c r="DU23" s="214"/>
      <c r="DV23" s="214"/>
      <c r="DW23" s="214"/>
      <c r="DX23" s="214"/>
      <c r="DY23" s="214"/>
      <c r="DZ23" s="214"/>
      <c r="EA23" s="215"/>
      <c r="EB23" s="213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5"/>
      <c r="EN23" s="213"/>
      <c r="EO23" s="214"/>
      <c r="EP23" s="214"/>
      <c r="EQ23" s="214"/>
      <c r="ER23" s="214"/>
      <c r="ES23" s="214"/>
      <c r="ET23" s="214"/>
      <c r="EU23" s="214"/>
      <c r="EV23" s="215"/>
      <c r="EW23" s="213"/>
      <c r="EX23" s="214"/>
      <c r="EY23" s="214"/>
      <c r="EZ23" s="214"/>
      <c r="FA23" s="214"/>
      <c r="FB23" s="214"/>
      <c r="FC23" s="214"/>
      <c r="FD23" s="214"/>
      <c r="FE23" s="215"/>
    </row>
    <row r="24" spans="1:161" s="5" customFormat="1" ht="35.25" customHeight="1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8"/>
      <c r="M24" s="159" t="s">
        <v>71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1"/>
      <c r="Y24" s="159" t="s">
        <v>71</v>
      </c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  <c r="AK24" s="159" t="s">
        <v>71</v>
      </c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1"/>
      <c r="AW24" s="159" t="s">
        <v>71</v>
      </c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1"/>
      <c r="BI24" s="159" t="s">
        <v>71</v>
      </c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1"/>
      <c r="BU24" s="216"/>
      <c r="BV24" s="217"/>
      <c r="BW24" s="217"/>
      <c r="BX24" s="217"/>
      <c r="BY24" s="217"/>
      <c r="BZ24" s="217"/>
      <c r="CA24" s="217"/>
      <c r="CB24" s="217"/>
      <c r="CC24" s="217"/>
      <c r="CD24" s="217"/>
      <c r="CE24" s="218"/>
      <c r="CF24" s="216"/>
      <c r="CG24" s="217"/>
      <c r="CH24" s="217"/>
      <c r="CI24" s="217"/>
      <c r="CJ24" s="217"/>
      <c r="CK24" s="217"/>
      <c r="CL24" s="217"/>
      <c r="CM24" s="217"/>
      <c r="CN24" s="218"/>
      <c r="CO24" s="216"/>
      <c r="CP24" s="217"/>
      <c r="CQ24" s="217"/>
      <c r="CR24" s="217"/>
      <c r="CS24" s="217"/>
      <c r="CT24" s="217"/>
      <c r="CU24" s="217"/>
      <c r="CV24" s="218"/>
      <c r="CW24" s="216"/>
      <c r="CX24" s="217"/>
      <c r="CY24" s="217"/>
      <c r="CZ24" s="217"/>
      <c r="DA24" s="217"/>
      <c r="DB24" s="217"/>
      <c r="DC24" s="217"/>
      <c r="DD24" s="217"/>
      <c r="DE24" s="217"/>
      <c r="DF24" s="217"/>
      <c r="DG24" s="218"/>
      <c r="DH24" s="216"/>
      <c r="DI24" s="217"/>
      <c r="DJ24" s="217"/>
      <c r="DK24" s="217"/>
      <c r="DL24" s="217"/>
      <c r="DM24" s="217"/>
      <c r="DN24" s="217"/>
      <c r="DO24" s="217"/>
      <c r="DP24" s="218"/>
      <c r="DQ24" s="216"/>
      <c r="DR24" s="217"/>
      <c r="DS24" s="217"/>
      <c r="DT24" s="217"/>
      <c r="DU24" s="217"/>
      <c r="DV24" s="217"/>
      <c r="DW24" s="217"/>
      <c r="DX24" s="217"/>
      <c r="DY24" s="217"/>
      <c r="DZ24" s="217"/>
      <c r="EA24" s="218"/>
      <c r="EB24" s="216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8"/>
      <c r="EN24" s="216"/>
      <c r="EO24" s="217"/>
      <c r="EP24" s="217"/>
      <c r="EQ24" s="217"/>
      <c r="ER24" s="217"/>
      <c r="ES24" s="217"/>
      <c r="ET24" s="217"/>
      <c r="EU24" s="217"/>
      <c r="EV24" s="218"/>
      <c r="EW24" s="216"/>
      <c r="EX24" s="217"/>
      <c r="EY24" s="217"/>
      <c r="EZ24" s="217"/>
      <c r="FA24" s="217"/>
      <c r="FB24" s="217"/>
      <c r="FC24" s="217"/>
      <c r="FD24" s="217"/>
      <c r="FE24" s="218"/>
    </row>
    <row r="25" spans="1:161" s="31" customFormat="1" ht="12" customHeight="1">
      <c r="A25" s="163">
        <v>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  <c r="M25" s="163">
        <v>2</v>
      </c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163">
        <v>3</v>
      </c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5"/>
      <c r="AK25" s="163">
        <v>4</v>
      </c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63">
        <v>5</v>
      </c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5"/>
      <c r="BI25" s="163">
        <v>6</v>
      </c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5"/>
      <c r="BU25" s="163">
        <v>7</v>
      </c>
      <c r="BV25" s="164"/>
      <c r="BW25" s="164"/>
      <c r="BX25" s="164"/>
      <c r="BY25" s="164"/>
      <c r="BZ25" s="164"/>
      <c r="CA25" s="164"/>
      <c r="CB25" s="164"/>
      <c r="CC25" s="164"/>
      <c r="CD25" s="164"/>
      <c r="CE25" s="165"/>
      <c r="CF25" s="163">
        <v>8</v>
      </c>
      <c r="CG25" s="164"/>
      <c r="CH25" s="164"/>
      <c r="CI25" s="164"/>
      <c r="CJ25" s="164"/>
      <c r="CK25" s="164"/>
      <c r="CL25" s="164"/>
      <c r="CM25" s="164"/>
      <c r="CN25" s="165"/>
      <c r="CO25" s="163">
        <v>9</v>
      </c>
      <c r="CP25" s="164"/>
      <c r="CQ25" s="164"/>
      <c r="CR25" s="164"/>
      <c r="CS25" s="164"/>
      <c r="CT25" s="164"/>
      <c r="CU25" s="164"/>
      <c r="CV25" s="165"/>
      <c r="CW25" s="163">
        <v>10</v>
      </c>
      <c r="CX25" s="164"/>
      <c r="CY25" s="164"/>
      <c r="CZ25" s="164"/>
      <c r="DA25" s="164"/>
      <c r="DB25" s="164"/>
      <c r="DC25" s="164"/>
      <c r="DD25" s="164"/>
      <c r="DE25" s="164"/>
      <c r="DF25" s="164"/>
      <c r="DG25" s="165"/>
      <c r="DH25" s="163">
        <v>11</v>
      </c>
      <c r="DI25" s="164"/>
      <c r="DJ25" s="164"/>
      <c r="DK25" s="164"/>
      <c r="DL25" s="164"/>
      <c r="DM25" s="164"/>
      <c r="DN25" s="164"/>
      <c r="DO25" s="164"/>
      <c r="DP25" s="165"/>
      <c r="DQ25" s="163">
        <v>12</v>
      </c>
      <c r="DR25" s="164"/>
      <c r="DS25" s="164"/>
      <c r="DT25" s="164"/>
      <c r="DU25" s="164"/>
      <c r="DV25" s="164"/>
      <c r="DW25" s="164"/>
      <c r="DX25" s="164"/>
      <c r="DY25" s="164"/>
      <c r="DZ25" s="164"/>
      <c r="EA25" s="165"/>
      <c r="EB25" s="163">
        <v>13</v>
      </c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5"/>
      <c r="EN25" s="163">
        <v>14</v>
      </c>
      <c r="EO25" s="164"/>
      <c r="EP25" s="164"/>
      <c r="EQ25" s="164"/>
      <c r="ER25" s="164"/>
      <c r="ES25" s="164"/>
      <c r="ET25" s="164"/>
      <c r="EU25" s="164"/>
      <c r="EV25" s="164"/>
      <c r="EW25" s="163">
        <v>15</v>
      </c>
      <c r="EX25" s="164"/>
      <c r="EY25" s="164"/>
      <c r="EZ25" s="164"/>
      <c r="FA25" s="164"/>
      <c r="FB25" s="164"/>
      <c r="FC25" s="164"/>
      <c r="FD25" s="164"/>
      <c r="FE25" s="164"/>
    </row>
    <row r="26" spans="1:161" s="32" customFormat="1" ht="84" customHeight="1">
      <c r="A26" s="342" t="s">
        <v>108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4"/>
      <c r="M26" s="315" t="s">
        <v>109</v>
      </c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7"/>
      <c r="Y26" s="318" t="s">
        <v>110</v>
      </c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20"/>
      <c r="AK26" s="318" t="s">
        <v>78</v>
      </c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20"/>
      <c r="AW26" s="318" t="s">
        <v>77</v>
      </c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20"/>
      <c r="BI26" s="318" t="s">
        <v>111</v>
      </c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20"/>
      <c r="BU26" s="336" t="s">
        <v>112</v>
      </c>
      <c r="BV26" s="337"/>
      <c r="BW26" s="337"/>
      <c r="BX26" s="337"/>
      <c r="BY26" s="337"/>
      <c r="BZ26" s="337"/>
      <c r="CA26" s="337"/>
      <c r="CB26" s="337"/>
      <c r="CC26" s="337"/>
      <c r="CD26" s="337"/>
      <c r="CE26" s="338"/>
      <c r="CF26" s="336" t="s">
        <v>113</v>
      </c>
      <c r="CG26" s="337"/>
      <c r="CH26" s="337"/>
      <c r="CI26" s="337"/>
      <c r="CJ26" s="337"/>
      <c r="CK26" s="337"/>
      <c r="CL26" s="337"/>
      <c r="CM26" s="337"/>
      <c r="CN26" s="338"/>
      <c r="CO26" s="230" t="s">
        <v>80</v>
      </c>
      <c r="CP26" s="231"/>
      <c r="CQ26" s="231"/>
      <c r="CR26" s="231"/>
      <c r="CS26" s="231"/>
      <c r="CT26" s="231"/>
      <c r="CU26" s="231"/>
      <c r="CV26" s="232"/>
      <c r="CW26" s="336">
        <v>22</v>
      </c>
      <c r="CX26" s="337"/>
      <c r="CY26" s="337"/>
      <c r="CZ26" s="337"/>
      <c r="DA26" s="337"/>
      <c r="DB26" s="337"/>
      <c r="DC26" s="337"/>
      <c r="DD26" s="337"/>
      <c r="DE26" s="337"/>
      <c r="DF26" s="337"/>
      <c r="DG26" s="338"/>
      <c r="DH26" s="336">
        <v>22</v>
      </c>
      <c r="DI26" s="337"/>
      <c r="DJ26" s="337"/>
      <c r="DK26" s="337"/>
      <c r="DL26" s="337"/>
      <c r="DM26" s="337"/>
      <c r="DN26" s="337"/>
      <c r="DO26" s="337"/>
      <c r="DP26" s="338"/>
      <c r="DQ26" s="336">
        <v>7</v>
      </c>
      <c r="DR26" s="337"/>
      <c r="DS26" s="337"/>
      <c r="DT26" s="337"/>
      <c r="DU26" s="337"/>
      <c r="DV26" s="337"/>
      <c r="DW26" s="337"/>
      <c r="DX26" s="337"/>
      <c r="DY26" s="337"/>
      <c r="DZ26" s="337"/>
      <c r="EA26" s="338"/>
      <c r="EB26" s="180">
        <v>0</v>
      </c>
      <c r="EC26" s="337"/>
      <c r="ED26" s="337"/>
      <c r="EE26" s="337"/>
      <c r="EF26" s="337"/>
      <c r="EG26" s="337"/>
      <c r="EH26" s="337"/>
      <c r="EI26" s="337"/>
      <c r="EJ26" s="337"/>
      <c r="EK26" s="337"/>
      <c r="EL26" s="337"/>
      <c r="EM26" s="338"/>
      <c r="EN26" s="336"/>
      <c r="EO26" s="337"/>
      <c r="EP26" s="337"/>
      <c r="EQ26" s="337"/>
      <c r="ER26" s="337"/>
      <c r="ES26" s="337"/>
      <c r="ET26" s="337"/>
      <c r="EU26" s="337"/>
      <c r="EV26" s="338"/>
      <c r="EW26" s="336">
        <v>5300</v>
      </c>
      <c r="EX26" s="337"/>
      <c r="EY26" s="337"/>
      <c r="EZ26" s="337"/>
      <c r="FA26" s="337"/>
      <c r="FB26" s="337"/>
      <c r="FC26" s="337"/>
      <c r="FD26" s="337"/>
      <c r="FE26" s="338"/>
    </row>
    <row r="27" spans="1:161" s="5" customFormat="1" ht="12" customHeight="1" hidden="1">
      <c r="A27" s="345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7"/>
      <c r="M27" s="321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3"/>
      <c r="Y27" s="177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/>
      <c r="AK27" s="177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9"/>
      <c r="AW27" s="177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9"/>
      <c r="BI27" s="177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9"/>
      <c r="BU27" s="339"/>
      <c r="BV27" s="340"/>
      <c r="BW27" s="340"/>
      <c r="BX27" s="340"/>
      <c r="BY27" s="340"/>
      <c r="BZ27" s="340"/>
      <c r="CA27" s="340"/>
      <c r="CB27" s="340"/>
      <c r="CC27" s="340"/>
      <c r="CD27" s="340"/>
      <c r="CE27" s="341"/>
      <c r="CF27" s="339"/>
      <c r="CG27" s="340"/>
      <c r="CH27" s="340"/>
      <c r="CI27" s="340"/>
      <c r="CJ27" s="340"/>
      <c r="CK27" s="340"/>
      <c r="CL27" s="340"/>
      <c r="CM27" s="340"/>
      <c r="CN27" s="341"/>
      <c r="CO27" s="233"/>
      <c r="CP27" s="234"/>
      <c r="CQ27" s="234"/>
      <c r="CR27" s="234"/>
      <c r="CS27" s="234"/>
      <c r="CT27" s="234"/>
      <c r="CU27" s="234"/>
      <c r="CV27" s="235"/>
      <c r="CW27" s="339"/>
      <c r="CX27" s="340"/>
      <c r="CY27" s="340"/>
      <c r="CZ27" s="340"/>
      <c r="DA27" s="340"/>
      <c r="DB27" s="340"/>
      <c r="DC27" s="340"/>
      <c r="DD27" s="340"/>
      <c r="DE27" s="340"/>
      <c r="DF27" s="340"/>
      <c r="DG27" s="341"/>
      <c r="DH27" s="339"/>
      <c r="DI27" s="340"/>
      <c r="DJ27" s="340"/>
      <c r="DK27" s="340"/>
      <c r="DL27" s="340"/>
      <c r="DM27" s="340"/>
      <c r="DN27" s="340"/>
      <c r="DO27" s="340"/>
      <c r="DP27" s="341"/>
      <c r="DQ27" s="339"/>
      <c r="DR27" s="340"/>
      <c r="DS27" s="340"/>
      <c r="DT27" s="340"/>
      <c r="DU27" s="340"/>
      <c r="DV27" s="340"/>
      <c r="DW27" s="340"/>
      <c r="DX27" s="340"/>
      <c r="DY27" s="340"/>
      <c r="DZ27" s="340"/>
      <c r="EA27" s="341"/>
      <c r="EB27" s="339"/>
      <c r="EC27" s="340"/>
      <c r="ED27" s="340"/>
      <c r="EE27" s="340"/>
      <c r="EF27" s="340"/>
      <c r="EG27" s="340"/>
      <c r="EH27" s="340"/>
      <c r="EI27" s="340"/>
      <c r="EJ27" s="340"/>
      <c r="EK27" s="340"/>
      <c r="EL27" s="340"/>
      <c r="EM27" s="341"/>
      <c r="EN27" s="339"/>
      <c r="EO27" s="340"/>
      <c r="EP27" s="340"/>
      <c r="EQ27" s="340"/>
      <c r="ER27" s="340"/>
      <c r="ES27" s="340"/>
      <c r="ET27" s="340"/>
      <c r="EU27" s="340"/>
      <c r="EV27" s="341"/>
      <c r="EW27" s="339"/>
      <c r="EX27" s="340"/>
      <c r="EY27" s="340"/>
      <c r="EZ27" s="340"/>
      <c r="FA27" s="340"/>
      <c r="FB27" s="340"/>
      <c r="FC27" s="340"/>
      <c r="FD27" s="340"/>
      <c r="FE27" s="341"/>
    </row>
    <row r="28" spans="1:161" ht="12" customHeight="1">
      <c r="A28" s="342" t="s">
        <v>114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4"/>
      <c r="M28" s="353" t="s">
        <v>109</v>
      </c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5"/>
      <c r="Y28" s="336" t="s">
        <v>115</v>
      </c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8"/>
      <c r="AK28" s="336" t="s">
        <v>78</v>
      </c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8"/>
      <c r="AW28" s="336" t="s">
        <v>77</v>
      </c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8"/>
      <c r="BI28" s="336" t="s">
        <v>111</v>
      </c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8"/>
      <c r="BU28" s="336" t="s">
        <v>112</v>
      </c>
      <c r="BV28" s="337"/>
      <c r="BW28" s="337"/>
      <c r="BX28" s="337"/>
      <c r="BY28" s="337"/>
      <c r="BZ28" s="337"/>
      <c r="CA28" s="337"/>
      <c r="CB28" s="337"/>
      <c r="CC28" s="337"/>
      <c r="CD28" s="337"/>
      <c r="CE28" s="338"/>
      <c r="CF28" s="336" t="s">
        <v>113</v>
      </c>
      <c r="CG28" s="337"/>
      <c r="CH28" s="337"/>
      <c r="CI28" s="337"/>
      <c r="CJ28" s="337"/>
      <c r="CK28" s="337"/>
      <c r="CL28" s="337"/>
      <c r="CM28" s="337"/>
      <c r="CN28" s="338"/>
      <c r="CO28" s="230" t="s">
        <v>80</v>
      </c>
      <c r="CP28" s="231"/>
      <c r="CQ28" s="231"/>
      <c r="CR28" s="231"/>
      <c r="CS28" s="231"/>
      <c r="CT28" s="231"/>
      <c r="CU28" s="231"/>
      <c r="CV28" s="232"/>
      <c r="CW28" s="336">
        <v>34</v>
      </c>
      <c r="CX28" s="337"/>
      <c r="CY28" s="337"/>
      <c r="CZ28" s="337"/>
      <c r="DA28" s="337"/>
      <c r="DB28" s="337"/>
      <c r="DC28" s="337"/>
      <c r="DD28" s="337"/>
      <c r="DE28" s="337"/>
      <c r="DF28" s="337"/>
      <c r="DG28" s="338"/>
      <c r="DH28" s="336">
        <v>34</v>
      </c>
      <c r="DI28" s="337"/>
      <c r="DJ28" s="337"/>
      <c r="DK28" s="337"/>
      <c r="DL28" s="337"/>
      <c r="DM28" s="337"/>
      <c r="DN28" s="337"/>
      <c r="DO28" s="337"/>
      <c r="DP28" s="338"/>
      <c r="DQ28" s="336">
        <v>7</v>
      </c>
      <c r="DR28" s="337"/>
      <c r="DS28" s="337"/>
      <c r="DT28" s="337"/>
      <c r="DU28" s="337"/>
      <c r="DV28" s="337"/>
      <c r="DW28" s="337"/>
      <c r="DX28" s="337"/>
      <c r="DY28" s="337"/>
      <c r="DZ28" s="337"/>
      <c r="EA28" s="338"/>
      <c r="EB28" s="180">
        <v>0</v>
      </c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8"/>
      <c r="EN28" s="336" t="str">
        <f>$EN$33</f>
        <v>отклонений нет</v>
      </c>
      <c r="EO28" s="337"/>
      <c r="EP28" s="337"/>
      <c r="EQ28" s="337"/>
      <c r="ER28" s="337"/>
      <c r="ES28" s="337"/>
      <c r="ET28" s="337"/>
      <c r="EU28" s="337"/>
      <c r="EV28" s="338"/>
      <c r="EW28" s="336">
        <v>5300</v>
      </c>
      <c r="EX28" s="337"/>
      <c r="EY28" s="337"/>
      <c r="EZ28" s="337"/>
      <c r="FA28" s="337"/>
      <c r="FB28" s="337"/>
      <c r="FC28" s="337"/>
      <c r="FD28" s="337"/>
      <c r="FE28" s="338"/>
    </row>
    <row r="29" spans="1:161" ht="78.75" customHeight="1">
      <c r="A29" s="345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7"/>
      <c r="M29" s="356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8"/>
      <c r="Y29" s="339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1"/>
      <c r="AK29" s="339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1"/>
      <c r="AW29" s="339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1"/>
      <c r="BI29" s="339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1"/>
      <c r="BU29" s="339"/>
      <c r="BV29" s="340"/>
      <c r="BW29" s="340"/>
      <c r="BX29" s="340"/>
      <c r="BY29" s="340"/>
      <c r="BZ29" s="340"/>
      <c r="CA29" s="340"/>
      <c r="CB29" s="340"/>
      <c r="CC29" s="340"/>
      <c r="CD29" s="340"/>
      <c r="CE29" s="341"/>
      <c r="CF29" s="339"/>
      <c r="CG29" s="340"/>
      <c r="CH29" s="340"/>
      <c r="CI29" s="340"/>
      <c r="CJ29" s="340"/>
      <c r="CK29" s="340"/>
      <c r="CL29" s="340"/>
      <c r="CM29" s="340"/>
      <c r="CN29" s="341"/>
      <c r="CO29" s="233"/>
      <c r="CP29" s="234"/>
      <c r="CQ29" s="234"/>
      <c r="CR29" s="234"/>
      <c r="CS29" s="234"/>
      <c r="CT29" s="234"/>
      <c r="CU29" s="234"/>
      <c r="CV29" s="235"/>
      <c r="CW29" s="339"/>
      <c r="CX29" s="340"/>
      <c r="CY29" s="340"/>
      <c r="CZ29" s="340"/>
      <c r="DA29" s="340"/>
      <c r="DB29" s="340"/>
      <c r="DC29" s="340"/>
      <c r="DD29" s="340"/>
      <c r="DE29" s="340"/>
      <c r="DF29" s="340"/>
      <c r="DG29" s="341"/>
      <c r="DH29" s="339"/>
      <c r="DI29" s="340"/>
      <c r="DJ29" s="340"/>
      <c r="DK29" s="340"/>
      <c r="DL29" s="340"/>
      <c r="DM29" s="340"/>
      <c r="DN29" s="340"/>
      <c r="DO29" s="340"/>
      <c r="DP29" s="341"/>
      <c r="DQ29" s="339"/>
      <c r="DR29" s="340"/>
      <c r="DS29" s="340"/>
      <c r="DT29" s="340"/>
      <c r="DU29" s="340"/>
      <c r="DV29" s="340"/>
      <c r="DW29" s="340"/>
      <c r="DX29" s="340"/>
      <c r="DY29" s="340"/>
      <c r="DZ29" s="340"/>
      <c r="EA29" s="341"/>
      <c r="EB29" s="339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1"/>
      <c r="EN29" s="339"/>
      <c r="EO29" s="340"/>
      <c r="EP29" s="340"/>
      <c r="EQ29" s="340"/>
      <c r="ER29" s="340"/>
      <c r="ES29" s="340"/>
      <c r="ET29" s="340"/>
      <c r="EU29" s="340"/>
      <c r="EV29" s="341"/>
      <c r="EW29" s="339"/>
      <c r="EX29" s="340"/>
      <c r="EY29" s="340"/>
      <c r="EZ29" s="340"/>
      <c r="FA29" s="340"/>
      <c r="FB29" s="340"/>
      <c r="FC29" s="340"/>
      <c r="FD29" s="340"/>
      <c r="FE29" s="341"/>
    </row>
    <row r="30" spans="1:161" ht="102" customHeight="1" hidden="1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5"/>
      <c r="M30" s="326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8"/>
      <c r="Y30" s="329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1"/>
      <c r="AK30" s="329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1"/>
      <c r="AW30" s="329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1"/>
      <c r="BI30" s="329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1"/>
      <c r="BU30" s="329"/>
      <c r="BV30" s="330"/>
      <c r="BW30" s="330"/>
      <c r="BX30" s="330"/>
      <c r="BY30" s="330"/>
      <c r="BZ30" s="330"/>
      <c r="CA30" s="330"/>
      <c r="CB30" s="330"/>
      <c r="CC30" s="330"/>
      <c r="CD30" s="330"/>
      <c r="CE30" s="331"/>
      <c r="CF30" s="329"/>
      <c r="CG30" s="330"/>
      <c r="CH30" s="330"/>
      <c r="CI30" s="330"/>
      <c r="CJ30" s="330"/>
      <c r="CK30" s="330"/>
      <c r="CL30" s="330"/>
      <c r="CM30" s="330"/>
      <c r="CN30" s="331"/>
      <c r="CO30" s="332"/>
      <c r="CP30" s="333"/>
      <c r="CQ30" s="333"/>
      <c r="CR30" s="333"/>
      <c r="CS30" s="333"/>
      <c r="CT30" s="333"/>
      <c r="CU30" s="333"/>
      <c r="CV30" s="334"/>
      <c r="CW30" s="329"/>
      <c r="CX30" s="330"/>
      <c r="CY30" s="330"/>
      <c r="CZ30" s="330"/>
      <c r="DA30" s="330"/>
      <c r="DB30" s="330"/>
      <c r="DC30" s="330"/>
      <c r="DD30" s="330"/>
      <c r="DE30" s="330"/>
      <c r="DF30" s="330"/>
      <c r="DG30" s="331"/>
      <c r="DH30" s="329"/>
      <c r="DI30" s="330"/>
      <c r="DJ30" s="330"/>
      <c r="DK30" s="330"/>
      <c r="DL30" s="330"/>
      <c r="DM30" s="330"/>
      <c r="DN30" s="330"/>
      <c r="DO30" s="330"/>
      <c r="DP30" s="331"/>
      <c r="DQ30" s="329"/>
      <c r="DR30" s="330"/>
      <c r="DS30" s="330"/>
      <c r="DT30" s="330"/>
      <c r="DU30" s="330"/>
      <c r="DV30" s="330"/>
      <c r="DW30" s="330"/>
      <c r="DX30" s="330"/>
      <c r="DY30" s="330"/>
      <c r="DZ30" s="330"/>
      <c r="EA30" s="331"/>
      <c r="EB30" s="329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1"/>
      <c r="EN30" s="329"/>
      <c r="EO30" s="330"/>
      <c r="EP30" s="330"/>
      <c r="EQ30" s="330"/>
      <c r="ER30" s="330"/>
      <c r="ES30" s="330"/>
      <c r="ET30" s="330"/>
      <c r="EU30" s="330"/>
      <c r="EV30" s="331"/>
      <c r="EW30" s="329"/>
      <c r="EX30" s="330"/>
      <c r="EY30" s="330"/>
      <c r="EZ30" s="330"/>
      <c r="FA30" s="330"/>
      <c r="FB30" s="330"/>
      <c r="FC30" s="330"/>
      <c r="FD30" s="330"/>
      <c r="FE30" s="330"/>
    </row>
    <row r="31" spans="1:161" ht="91.5" customHeight="1">
      <c r="A31" s="342" t="s">
        <v>116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4"/>
      <c r="M31" s="336" t="s">
        <v>109</v>
      </c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8"/>
      <c r="Y31" s="336" t="s">
        <v>87</v>
      </c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8"/>
      <c r="AK31" s="336" t="s">
        <v>78</v>
      </c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8"/>
      <c r="AW31" s="336" t="s">
        <v>77</v>
      </c>
      <c r="AX31" s="337"/>
      <c r="AY31" s="337"/>
      <c r="AZ31" s="337"/>
      <c r="BA31" s="337"/>
      <c r="BB31" s="337"/>
      <c r="BC31" s="337"/>
      <c r="BD31" s="337"/>
      <c r="BE31" s="337"/>
      <c r="BF31" s="337"/>
      <c r="BG31" s="337"/>
      <c r="BH31" s="338"/>
      <c r="BI31" s="336" t="s">
        <v>111</v>
      </c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8"/>
      <c r="BU31" s="336" t="s">
        <v>112</v>
      </c>
      <c r="BV31" s="337"/>
      <c r="BW31" s="337"/>
      <c r="BX31" s="337"/>
      <c r="BY31" s="337"/>
      <c r="BZ31" s="337"/>
      <c r="CA31" s="337"/>
      <c r="CB31" s="337"/>
      <c r="CC31" s="337"/>
      <c r="CD31" s="337"/>
      <c r="CE31" s="338"/>
      <c r="CF31" s="336" t="s">
        <v>113</v>
      </c>
      <c r="CG31" s="337"/>
      <c r="CH31" s="337"/>
      <c r="CI31" s="337"/>
      <c r="CJ31" s="337"/>
      <c r="CK31" s="337"/>
      <c r="CL31" s="337"/>
      <c r="CM31" s="337"/>
      <c r="CN31" s="338"/>
      <c r="CO31" s="230" t="s">
        <v>117</v>
      </c>
      <c r="CP31" s="231"/>
      <c r="CQ31" s="231"/>
      <c r="CR31" s="231"/>
      <c r="CS31" s="231"/>
      <c r="CT31" s="231"/>
      <c r="CU31" s="231"/>
      <c r="CV31" s="232"/>
      <c r="CW31" s="336">
        <v>33</v>
      </c>
      <c r="CX31" s="337"/>
      <c r="CY31" s="337"/>
      <c r="CZ31" s="337"/>
      <c r="DA31" s="337"/>
      <c r="DB31" s="337"/>
      <c r="DC31" s="337"/>
      <c r="DD31" s="337"/>
      <c r="DE31" s="337"/>
      <c r="DF31" s="337"/>
      <c r="DG31" s="338"/>
      <c r="DH31" s="336">
        <v>33</v>
      </c>
      <c r="DI31" s="337"/>
      <c r="DJ31" s="337"/>
      <c r="DK31" s="337"/>
      <c r="DL31" s="337"/>
      <c r="DM31" s="337"/>
      <c r="DN31" s="337"/>
      <c r="DO31" s="337"/>
      <c r="DP31" s="338"/>
      <c r="DQ31" s="336">
        <v>7</v>
      </c>
      <c r="DR31" s="337"/>
      <c r="DS31" s="337"/>
      <c r="DT31" s="337"/>
      <c r="DU31" s="337"/>
      <c r="DV31" s="337"/>
      <c r="DW31" s="337"/>
      <c r="DX31" s="337"/>
      <c r="DY31" s="337"/>
      <c r="DZ31" s="337"/>
      <c r="EA31" s="338"/>
      <c r="EB31" s="180">
        <v>0</v>
      </c>
      <c r="EC31" s="337"/>
      <c r="ED31" s="337"/>
      <c r="EE31" s="337"/>
      <c r="EF31" s="337"/>
      <c r="EG31" s="337"/>
      <c r="EH31" s="337"/>
      <c r="EI31" s="337"/>
      <c r="EJ31" s="337"/>
      <c r="EK31" s="337"/>
      <c r="EL31" s="337"/>
      <c r="EM31" s="338"/>
      <c r="EN31" s="336" t="str">
        <f>$EN$33</f>
        <v>отклонений нет</v>
      </c>
      <c r="EO31" s="337"/>
      <c r="EP31" s="337"/>
      <c r="EQ31" s="337"/>
      <c r="ER31" s="337"/>
      <c r="ES31" s="337"/>
      <c r="ET31" s="337"/>
      <c r="EU31" s="337"/>
      <c r="EV31" s="338"/>
      <c r="EW31" s="336">
        <v>5300</v>
      </c>
      <c r="EX31" s="337"/>
      <c r="EY31" s="337"/>
      <c r="EZ31" s="337"/>
      <c r="FA31" s="337"/>
      <c r="FB31" s="337"/>
      <c r="FC31" s="337"/>
      <c r="FD31" s="337"/>
      <c r="FE31" s="338"/>
    </row>
    <row r="32" spans="1:161" ht="71.25" customHeight="1">
      <c r="A32" s="345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7"/>
      <c r="M32" s="339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1"/>
      <c r="Y32" s="339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1"/>
      <c r="AK32" s="339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1"/>
      <c r="AW32" s="339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1"/>
      <c r="BI32" s="339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1"/>
      <c r="BU32" s="339"/>
      <c r="BV32" s="340"/>
      <c r="BW32" s="340"/>
      <c r="BX32" s="340"/>
      <c r="BY32" s="340"/>
      <c r="BZ32" s="340"/>
      <c r="CA32" s="340"/>
      <c r="CB32" s="340"/>
      <c r="CC32" s="340"/>
      <c r="CD32" s="340"/>
      <c r="CE32" s="341"/>
      <c r="CF32" s="339"/>
      <c r="CG32" s="340"/>
      <c r="CH32" s="340"/>
      <c r="CI32" s="340"/>
      <c r="CJ32" s="340"/>
      <c r="CK32" s="340"/>
      <c r="CL32" s="340"/>
      <c r="CM32" s="340"/>
      <c r="CN32" s="341"/>
      <c r="CO32" s="233"/>
      <c r="CP32" s="234"/>
      <c r="CQ32" s="234"/>
      <c r="CR32" s="234"/>
      <c r="CS32" s="234"/>
      <c r="CT32" s="234"/>
      <c r="CU32" s="234"/>
      <c r="CV32" s="235"/>
      <c r="CW32" s="339"/>
      <c r="CX32" s="340"/>
      <c r="CY32" s="340"/>
      <c r="CZ32" s="340"/>
      <c r="DA32" s="340"/>
      <c r="DB32" s="340"/>
      <c r="DC32" s="340"/>
      <c r="DD32" s="340"/>
      <c r="DE32" s="340"/>
      <c r="DF32" s="340"/>
      <c r="DG32" s="341"/>
      <c r="DH32" s="339"/>
      <c r="DI32" s="340"/>
      <c r="DJ32" s="340"/>
      <c r="DK32" s="340"/>
      <c r="DL32" s="340"/>
      <c r="DM32" s="340"/>
      <c r="DN32" s="340"/>
      <c r="DO32" s="340"/>
      <c r="DP32" s="341"/>
      <c r="DQ32" s="339"/>
      <c r="DR32" s="340"/>
      <c r="DS32" s="340"/>
      <c r="DT32" s="340"/>
      <c r="DU32" s="340"/>
      <c r="DV32" s="340"/>
      <c r="DW32" s="340"/>
      <c r="DX32" s="340"/>
      <c r="DY32" s="340"/>
      <c r="DZ32" s="340"/>
      <c r="EA32" s="341"/>
      <c r="EB32" s="339"/>
      <c r="EC32" s="340"/>
      <c r="ED32" s="340"/>
      <c r="EE32" s="340"/>
      <c r="EF32" s="340"/>
      <c r="EG32" s="340"/>
      <c r="EH32" s="340"/>
      <c r="EI32" s="340"/>
      <c r="EJ32" s="340"/>
      <c r="EK32" s="340"/>
      <c r="EL32" s="340"/>
      <c r="EM32" s="341"/>
      <c r="EN32" s="339"/>
      <c r="EO32" s="340"/>
      <c r="EP32" s="340"/>
      <c r="EQ32" s="340"/>
      <c r="ER32" s="340"/>
      <c r="ES32" s="340"/>
      <c r="ET32" s="340"/>
      <c r="EU32" s="340"/>
      <c r="EV32" s="341"/>
      <c r="EW32" s="339"/>
      <c r="EX32" s="340"/>
      <c r="EY32" s="340"/>
      <c r="EZ32" s="340"/>
      <c r="FA32" s="340"/>
      <c r="FB32" s="340"/>
      <c r="FC32" s="340"/>
      <c r="FD32" s="340"/>
      <c r="FE32" s="341"/>
    </row>
    <row r="33" spans="1:161" ht="87" customHeight="1">
      <c r="A33" s="193" t="s">
        <v>118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44" t="s">
        <v>119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6"/>
      <c r="Y33" s="144" t="s">
        <v>120</v>
      </c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6"/>
      <c r="AK33" s="144" t="s">
        <v>78</v>
      </c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6"/>
      <c r="AW33" s="144" t="s">
        <v>77</v>
      </c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6"/>
      <c r="BI33" s="144" t="s">
        <v>111</v>
      </c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6"/>
      <c r="BU33" s="144" t="s">
        <v>112</v>
      </c>
      <c r="BV33" s="145"/>
      <c r="BW33" s="145"/>
      <c r="BX33" s="145"/>
      <c r="BY33" s="145"/>
      <c r="BZ33" s="145"/>
      <c r="CA33" s="145"/>
      <c r="CB33" s="145"/>
      <c r="CC33" s="145"/>
      <c r="CD33" s="145"/>
      <c r="CE33" s="146"/>
      <c r="CF33" s="144" t="s">
        <v>113</v>
      </c>
      <c r="CG33" s="145"/>
      <c r="CH33" s="145"/>
      <c r="CI33" s="145"/>
      <c r="CJ33" s="145"/>
      <c r="CK33" s="145"/>
      <c r="CL33" s="145"/>
      <c r="CM33" s="145"/>
      <c r="CN33" s="146"/>
      <c r="CO33" s="144">
        <v>792</v>
      </c>
      <c r="CP33" s="145"/>
      <c r="CQ33" s="145"/>
      <c r="CR33" s="145"/>
      <c r="CS33" s="145"/>
      <c r="CT33" s="145"/>
      <c r="CU33" s="145"/>
      <c r="CV33" s="146"/>
      <c r="CW33" s="144">
        <v>1</v>
      </c>
      <c r="CX33" s="145"/>
      <c r="CY33" s="145"/>
      <c r="CZ33" s="145"/>
      <c r="DA33" s="145"/>
      <c r="DB33" s="145"/>
      <c r="DC33" s="145"/>
      <c r="DD33" s="145"/>
      <c r="DE33" s="145"/>
      <c r="DF33" s="145"/>
      <c r="DG33" s="146"/>
      <c r="DH33" s="144">
        <v>1</v>
      </c>
      <c r="DI33" s="145"/>
      <c r="DJ33" s="145"/>
      <c r="DK33" s="145"/>
      <c r="DL33" s="145"/>
      <c r="DM33" s="145"/>
      <c r="DN33" s="145"/>
      <c r="DO33" s="145"/>
      <c r="DP33" s="146"/>
      <c r="DQ33" s="144">
        <v>7</v>
      </c>
      <c r="DR33" s="145"/>
      <c r="DS33" s="145"/>
      <c r="DT33" s="145"/>
      <c r="DU33" s="145"/>
      <c r="DV33" s="145"/>
      <c r="DW33" s="145"/>
      <c r="DX33" s="145"/>
      <c r="DY33" s="145"/>
      <c r="DZ33" s="145"/>
      <c r="EA33" s="146"/>
      <c r="EB33" s="335">
        <v>0</v>
      </c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6"/>
      <c r="EN33" s="144" t="s">
        <v>121</v>
      </c>
      <c r="EO33" s="145"/>
      <c r="EP33" s="145"/>
      <c r="EQ33" s="145"/>
      <c r="ER33" s="145"/>
      <c r="ES33" s="145"/>
      <c r="ET33" s="145"/>
      <c r="EU33" s="145"/>
      <c r="EV33" s="146"/>
      <c r="EW33" s="144">
        <v>0</v>
      </c>
      <c r="EX33" s="145"/>
      <c r="EY33" s="145"/>
      <c r="EZ33" s="145"/>
      <c r="FA33" s="145"/>
      <c r="FB33" s="145"/>
      <c r="FC33" s="145"/>
      <c r="FD33" s="145"/>
      <c r="FE33" s="146"/>
    </row>
    <row r="34" spans="1:12" ht="12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</row>
  </sheetData>
  <sheetProtection/>
  <mergeCells count="163">
    <mergeCell ref="DU13:EG14"/>
    <mergeCell ref="EH13:ES14"/>
    <mergeCell ref="ET13:FE14"/>
    <mergeCell ref="Y31:AJ32"/>
    <mergeCell ref="AK31:AV32"/>
    <mergeCell ref="AW31:BH32"/>
    <mergeCell ref="BI31:BT32"/>
    <mergeCell ref="CZ13:DT14"/>
    <mergeCell ref="A12:L15"/>
    <mergeCell ref="M12:AV13"/>
    <mergeCell ref="AW12:BT13"/>
    <mergeCell ref="BU13:CY15"/>
    <mergeCell ref="A28:L29"/>
    <mergeCell ref="M28:X29"/>
    <mergeCell ref="Y28:AJ29"/>
    <mergeCell ref="AK28:AV29"/>
    <mergeCell ref="AW28:BH29"/>
    <mergeCell ref="BI28:BT29"/>
    <mergeCell ref="EW20:FE24"/>
    <mergeCell ref="BU21:CE24"/>
    <mergeCell ref="DQ21:EA24"/>
    <mergeCell ref="EB21:EM24"/>
    <mergeCell ref="EN21:EV24"/>
    <mergeCell ref="CF22:CN24"/>
    <mergeCell ref="CO22:CV24"/>
    <mergeCell ref="CW22:DG24"/>
    <mergeCell ref="EW28:FE29"/>
    <mergeCell ref="DH28:DP29"/>
    <mergeCell ref="DQ28:EA29"/>
    <mergeCell ref="EB28:EM29"/>
    <mergeCell ref="A20:L24"/>
    <mergeCell ref="CF26:CN27"/>
    <mergeCell ref="BU26:CE27"/>
    <mergeCell ref="A26:L27"/>
    <mergeCell ref="DH22:DP24"/>
    <mergeCell ref="M20:AV22"/>
    <mergeCell ref="CO26:CV27"/>
    <mergeCell ref="CW26:DG27"/>
    <mergeCell ref="DH26:DP27"/>
    <mergeCell ref="DQ26:EA27"/>
    <mergeCell ref="CO28:CV29"/>
    <mergeCell ref="EN28:EV29"/>
    <mergeCell ref="BU28:CE29"/>
    <mergeCell ref="CF28:CN29"/>
    <mergeCell ref="CW31:DG32"/>
    <mergeCell ref="CW28:DG29"/>
    <mergeCell ref="EB26:EM27"/>
    <mergeCell ref="EN26:EV27"/>
    <mergeCell ref="EN31:EV32"/>
    <mergeCell ref="DH31:DP32"/>
    <mergeCell ref="DQ31:EA32"/>
    <mergeCell ref="EB31:EM32"/>
    <mergeCell ref="EB33:EM33"/>
    <mergeCell ref="EN33:EV33"/>
    <mergeCell ref="EW33:FE33"/>
    <mergeCell ref="A34:L34"/>
    <mergeCell ref="BU31:CE32"/>
    <mergeCell ref="CF31:CN32"/>
    <mergeCell ref="CO31:CV32"/>
    <mergeCell ref="EW31:FE32"/>
    <mergeCell ref="A31:L32"/>
    <mergeCell ref="M31:X32"/>
    <mergeCell ref="BU33:CE33"/>
    <mergeCell ref="CF33:CN33"/>
    <mergeCell ref="CO33:CV33"/>
    <mergeCell ref="CW33:DG33"/>
    <mergeCell ref="DH33:DP33"/>
    <mergeCell ref="DQ33:EA33"/>
    <mergeCell ref="DQ30:EA30"/>
    <mergeCell ref="EB30:EM30"/>
    <mergeCell ref="EN30:EV30"/>
    <mergeCell ref="EW30:FE30"/>
    <mergeCell ref="A33:L33"/>
    <mergeCell ref="M33:X33"/>
    <mergeCell ref="Y33:AJ33"/>
    <mergeCell ref="AK33:AV33"/>
    <mergeCell ref="AW33:BH33"/>
    <mergeCell ref="BI33:BT33"/>
    <mergeCell ref="BI30:BT30"/>
    <mergeCell ref="BU30:CE30"/>
    <mergeCell ref="CF30:CN30"/>
    <mergeCell ref="CO30:CV30"/>
    <mergeCell ref="CW30:DG30"/>
    <mergeCell ref="DH30:DP30"/>
    <mergeCell ref="M27:X27"/>
    <mergeCell ref="Y27:AJ27"/>
    <mergeCell ref="AK27:AV27"/>
    <mergeCell ref="AW27:BH27"/>
    <mergeCell ref="BI27:BT27"/>
    <mergeCell ref="A30:L30"/>
    <mergeCell ref="M30:X30"/>
    <mergeCell ref="Y30:AJ30"/>
    <mergeCell ref="AK30:AV30"/>
    <mergeCell ref="AW30:BH30"/>
    <mergeCell ref="DQ25:EA25"/>
    <mergeCell ref="EB25:EM25"/>
    <mergeCell ref="EN25:EV25"/>
    <mergeCell ref="EW25:FE25"/>
    <mergeCell ref="M26:X26"/>
    <mergeCell ref="Y26:AJ26"/>
    <mergeCell ref="AK26:AV26"/>
    <mergeCell ref="AW26:BH26"/>
    <mergeCell ref="BI26:BT26"/>
    <mergeCell ref="EW26:FE27"/>
    <mergeCell ref="BI25:BT25"/>
    <mergeCell ref="BU25:CE25"/>
    <mergeCell ref="CF25:CN25"/>
    <mergeCell ref="CO25:CV25"/>
    <mergeCell ref="CW25:DG25"/>
    <mergeCell ref="DH25:DP25"/>
    <mergeCell ref="M24:X24"/>
    <mergeCell ref="Y24:AJ24"/>
    <mergeCell ref="AK24:AV24"/>
    <mergeCell ref="AW24:BH24"/>
    <mergeCell ref="BI24:BT24"/>
    <mergeCell ref="A25:L25"/>
    <mergeCell ref="M25:X25"/>
    <mergeCell ref="Y25:AJ25"/>
    <mergeCell ref="AK25:AV25"/>
    <mergeCell ref="AW25:BH25"/>
    <mergeCell ref="BU20:EV20"/>
    <mergeCell ref="CF21:CV21"/>
    <mergeCell ref="CW21:DP21"/>
    <mergeCell ref="N23:W23"/>
    <mergeCell ref="Z23:AI23"/>
    <mergeCell ref="AL23:AU23"/>
    <mergeCell ref="AX23:BG23"/>
    <mergeCell ref="BJ23:BS23"/>
    <mergeCell ref="AW20:BT22"/>
    <mergeCell ref="DJ16:DT16"/>
    <mergeCell ref="DU16:EG16"/>
    <mergeCell ref="EH16:ES16"/>
    <mergeCell ref="ET16:FE16"/>
    <mergeCell ref="BU17:CY17"/>
    <mergeCell ref="ET17:FE17"/>
    <mergeCell ref="DJ15:DT15"/>
    <mergeCell ref="ET15:FE15"/>
    <mergeCell ref="B16:L16"/>
    <mergeCell ref="M16:X16"/>
    <mergeCell ref="Y16:AJ16"/>
    <mergeCell ref="AK16:AV16"/>
    <mergeCell ref="AW16:BH16"/>
    <mergeCell ref="BI16:BT16"/>
    <mergeCell ref="BU16:CY16"/>
    <mergeCell ref="CZ16:DI16"/>
    <mergeCell ref="A7:BB7"/>
    <mergeCell ref="BC7:DK7"/>
    <mergeCell ref="A8:DK8"/>
    <mergeCell ref="BU12:FD12"/>
    <mergeCell ref="M15:X15"/>
    <mergeCell ref="Y15:AJ15"/>
    <mergeCell ref="AK15:AV15"/>
    <mergeCell ref="AW15:BH15"/>
    <mergeCell ref="BI15:BT15"/>
    <mergeCell ref="CZ15:DI15"/>
    <mergeCell ref="A1:FE1"/>
    <mergeCell ref="BT3:CC3"/>
    <mergeCell ref="CD3:CK3"/>
    <mergeCell ref="A5:AR5"/>
    <mergeCell ref="AS5:DK5"/>
    <mergeCell ref="A6:DK6"/>
    <mergeCell ref="DM5:EM6"/>
    <mergeCell ref="EO5:FE6"/>
  </mergeCells>
  <printOptions/>
  <pageMargins left="0.5905511811023623" right="0.5118110236220472" top="0.7874015748031497" bottom="0.3937007874015748" header="0.1968503937007874" footer="0.1968503937007874"/>
  <pageSetup cellComments="asDisplayed"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45"/>
  <sheetViews>
    <sheetView showGridLines="0" view="pageBreakPreview" zoomScaleSheetLayoutView="100" workbookViewId="0" topLeftCell="A1">
      <selection activeCell="B1" sqref="B1:FD1"/>
    </sheetView>
  </sheetViews>
  <sheetFormatPr defaultColWidth="0.875" defaultRowHeight="12" customHeight="1"/>
  <cols>
    <col min="1" max="16384" width="0.875" style="11" customWidth="1"/>
  </cols>
  <sheetData>
    <row r="1" spans="2:161" s="1" customFormat="1" ht="18.75" customHeight="1">
      <c r="B1" s="379" t="s">
        <v>122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379"/>
      <c r="DN1" s="379"/>
      <c r="DO1" s="379"/>
      <c r="DP1" s="379"/>
      <c r="DQ1" s="379"/>
      <c r="DR1" s="379"/>
      <c r="DS1" s="379"/>
      <c r="DT1" s="379"/>
      <c r="DU1" s="379"/>
      <c r="DV1" s="379"/>
      <c r="DW1" s="379"/>
      <c r="DX1" s="379"/>
      <c r="DY1" s="379"/>
      <c r="DZ1" s="379"/>
      <c r="EA1" s="379"/>
      <c r="EB1" s="379"/>
      <c r="EC1" s="379"/>
      <c r="ED1" s="379"/>
      <c r="EE1" s="379"/>
      <c r="EF1" s="379"/>
      <c r="EG1" s="379"/>
      <c r="EH1" s="379"/>
      <c r="EI1" s="379"/>
      <c r="EJ1" s="379"/>
      <c r="EK1" s="379"/>
      <c r="EL1" s="379"/>
      <c r="EM1" s="379"/>
      <c r="EN1" s="379"/>
      <c r="EO1" s="379"/>
      <c r="EP1" s="379"/>
      <c r="EQ1" s="379"/>
      <c r="ER1" s="379"/>
      <c r="ES1" s="379"/>
      <c r="ET1" s="379"/>
      <c r="EU1" s="379"/>
      <c r="EV1" s="379"/>
      <c r="EW1" s="379"/>
      <c r="EX1" s="379"/>
      <c r="EY1" s="379"/>
      <c r="EZ1" s="379"/>
      <c r="FA1" s="379"/>
      <c r="FB1" s="379"/>
      <c r="FC1" s="379"/>
      <c r="FD1" s="379"/>
      <c r="FE1" s="12"/>
    </row>
    <row r="2" spans="72:89" s="2" customFormat="1" ht="15.75" customHeight="1">
      <c r="BT2" s="297" t="s">
        <v>35</v>
      </c>
      <c r="BU2" s="297"/>
      <c r="BV2" s="297"/>
      <c r="BW2" s="297"/>
      <c r="BX2" s="297"/>
      <c r="BY2" s="297"/>
      <c r="BZ2" s="297"/>
      <c r="CA2" s="297"/>
      <c r="CB2" s="297"/>
      <c r="CC2" s="297"/>
      <c r="CD2" s="380"/>
      <c r="CE2" s="380"/>
      <c r="CF2" s="380"/>
      <c r="CG2" s="380"/>
      <c r="CH2" s="380"/>
      <c r="CI2" s="380"/>
      <c r="CJ2" s="380"/>
      <c r="CK2" s="380"/>
    </row>
    <row r="3" s="1" customFormat="1" ht="15.75"/>
    <row r="4" spans="1:161" ht="15.75" customHeight="1">
      <c r="A4" s="381" t="s">
        <v>123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2" t="s">
        <v>124</v>
      </c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2"/>
      <c r="CN4" s="382"/>
      <c r="CO4" s="382"/>
      <c r="CP4" s="382"/>
      <c r="CQ4" s="382"/>
      <c r="CR4" s="382"/>
      <c r="CS4" s="382"/>
      <c r="CT4" s="382"/>
      <c r="CU4" s="382"/>
      <c r="CV4" s="382"/>
      <c r="CW4" s="382"/>
      <c r="CX4" s="382"/>
      <c r="CY4" s="382"/>
      <c r="CZ4" s="382"/>
      <c r="DA4" s="382"/>
      <c r="DB4" s="382"/>
      <c r="DC4" s="382"/>
      <c r="DD4" s="382"/>
      <c r="DE4" s="382"/>
      <c r="DF4" s="382"/>
      <c r="DG4" s="382"/>
      <c r="DH4" s="382"/>
      <c r="DI4" s="382"/>
      <c r="DJ4" s="382"/>
      <c r="DK4" s="382"/>
      <c r="DL4" s="382"/>
      <c r="DM4" s="382"/>
      <c r="DN4" s="382"/>
      <c r="DO4" s="382"/>
      <c r="DP4" s="382"/>
      <c r="DQ4" s="382"/>
      <c r="DR4" s="429" t="s">
        <v>38</v>
      </c>
      <c r="DS4" s="429"/>
      <c r="DT4" s="429"/>
      <c r="DU4" s="429"/>
      <c r="DV4" s="429"/>
      <c r="DW4" s="429"/>
      <c r="DX4" s="429"/>
      <c r="DY4" s="429"/>
      <c r="DZ4" s="429"/>
      <c r="EA4" s="429"/>
      <c r="EB4" s="429"/>
      <c r="EC4" s="429"/>
      <c r="ED4" s="429"/>
      <c r="EE4" s="429"/>
      <c r="EF4" s="429"/>
      <c r="EG4" s="429"/>
      <c r="EH4" s="429"/>
      <c r="EI4" s="429"/>
      <c r="EJ4" s="429"/>
      <c r="EK4" s="429"/>
      <c r="EL4" s="429"/>
      <c r="EM4" s="429"/>
      <c r="EN4" s="429"/>
      <c r="EO4" s="429"/>
      <c r="EP4" s="429"/>
      <c r="EQ4" s="429"/>
      <c r="ER4" s="429"/>
      <c r="ES4" s="28"/>
      <c r="ET4" s="430"/>
      <c r="EU4" s="431"/>
      <c r="EV4" s="431"/>
      <c r="EW4" s="431"/>
      <c r="EX4" s="431"/>
      <c r="EY4" s="431"/>
      <c r="EZ4" s="431"/>
      <c r="FA4" s="431"/>
      <c r="FB4" s="431"/>
      <c r="FC4" s="431"/>
      <c r="FD4" s="431"/>
      <c r="FE4" s="432"/>
    </row>
    <row r="5" spans="1:161" ht="15.7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29"/>
      <c r="ER5" s="429"/>
      <c r="ES5" s="28"/>
      <c r="ET5" s="433"/>
      <c r="EU5" s="434"/>
      <c r="EV5" s="434"/>
      <c r="EW5" s="434"/>
      <c r="EX5" s="434"/>
      <c r="EY5" s="434"/>
      <c r="EZ5" s="434"/>
      <c r="FA5" s="434"/>
      <c r="FB5" s="434"/>
      <c r="FC5" s="434"/>
      <c r="FD5" s="434"/>
      <c r="FE5" s="435"/>
    </row>
    <row r="6" spans="1:161" ht="15.75" customHeight="1">
      <c r="A6" s="384" t="s">
        <v>125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3" t="s">
        <v>124</v>
      </c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3"/>
      <c r="EM6" s="27"/>
      <c r="ES6" s="29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</row>
    <row r="7" spans="1:121" ht="15.7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</row>
    <row r="8" ht="10.5" customHeight="1"/>
    <row r="9" ht="16.5" customHeight="1">
      <c r="A9" s="11" t="s">
        <v>126</v>
      </c>
    </row>
    <row r="10" ht="16.5" customHeight="1">
      <c r="A10" s="11" t="s">
        <v>127</v>
      </c>
    </row>
    <row r="11" ht="3" customHeight="1"/>
    <row r="12" spans="1:161" s="3" customFormat="1" ht="13.5" customHeight="1">
      <c r="A12" s="420" t="s">
        <v>104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1"/>
      <c r="M12" s="426" t="s">
        <v>128</v>
      </c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1"/>
      <c r="AW12" s="436" t="s">
        <v>129</v>
      </c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8"/>
      <c r="BU12" s="385" t="s">
        <v>130</v>
      </c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6"/>
    </row>
    <row r="13" spans="1:161" s="3" customFormat="1" ht="12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3"/>
      <c r="M13" s="427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3"/>
      <c r="AW13" s="439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1"/>
      <c r="BU13" s="426" t="s">
        <v>131</v>
      </c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1"/>
      <c r="CH13" s="154" t="s">
        <v>61</v>
      </c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6"/>
      <c r="DB13" s="385" t="s">
        <v>62</v>
      </c>
      <c r="DC13" s="386"/>
      <c r="DD13" s="386"/>
      <c r="DE13" s="386"/>
      <c r="DF13" s="386"/>
      <c r="DG13" s="386"/>
      <c r="DH13" s="386"/>
      <c r="DI13" s="386"/>
      <c r="DJ13" s="386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7"/>
      <c r="DY13" s="426" t="s">
        <v>63</v>
      </c>
      <c r="DZ13" s="420"/>
      <c r="EA13" s="420"/>
      <c r="EB13" s="420"/>
      <c r="EC13" s="420"/>
      <c r="ED13" s="420"/>
      <c r="EE13" s="420"/>
      <c r="EF13" s="420"/>
      <c r="EG13" s="420"/>
      <c r="EH13" s="420"/>
      <c r="EI13" s="420"/>
      <c r="EJ13" s="421"/>
      <c r="EK13" s="426" t="s">
        <v>65</v>
      </c>
      <c r="EL13" s="420"/>
      <c r="EM13" s="420"/>
      <c r="EN13" s="420"/>
      <c r="EO13" s="420"/>
      <c r="EP13" s="420"/>
      <c r="EQ13" s="420"/>
      <c r="ER13" s="420"/>
      <c r="ES13" s="420"/>
      <c r="ET13" s="420"/>
      <c r="EU13" s="420"/>
      <c r="EV13" s="421"/>
      <c r="EW13" s="426" t="s">
        <v>66</v>
      </c>
      <c r="EX13" s="420"/>
      <c r="EY13" s="420"/>
      <c r="EZ13" s="420"/>
      <c r="FA13" s="420"/>
      <c r="FB13" s="420"/>
      <c r="FC13" s="420"/>
      <c r="FD13" s="420"/>
      <c r="FE13" s="420"/>
    </row>
    <row r="14" spans="1:161" s="3" customFormat="1" ht="9.75" customHeight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3"/>
      <c r="M14" s="428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5"/>
      <c r="AW14" s="388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90"/>
      <c r="BU14" s="427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3"/>
      <c r="CH14" s="154" t="s">
        <v>107</v>
      </c>
      <c r="CI14" s="155"/>
      <c r="CJ14" s="155"/>
      <c r="CK14" s="155"/>
      <c r="CL14" s="155"/>
      <c r="CM14" s="155"/>
      <c r="CN14" s="155"/>
      <c r="CO14" s="155"/>
      <c r="CP14" s="155"/>
      <c r="CQ14" s="155"/>
      <c r="CR14" s="156"/>
      <c r="CS14" s="154" t="s">
        <v>68</v>
      </c>
      <c r="CT14" s="155"/>
      <c r="CU14" s="155"/>
      <c r="CV14" s="155"/>
      <c r="CW14" s="155"/>
      <c r="CX14" s="155"/>
      <c r="CY14" s="155"/>
      <c r="CZ14" s="155"/>
      <c r="DA14" s="156"/>
      <c r="DB14" s="426" t="s">
        <v>69</v>
      </c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1"/>
      <c r="DN14" s="426" t="s">
        <v>132</v>
      </c>
      <c r="DO14" s="420"/>
      <c r="DP14" s="420"/>
      <c r="DQ14" s="420"/>
      <c r="DR14" s="420"/>
      <c r="DS14" s="420"/>
      <c r="DT14" s="420"/>
      <c r="DU14" s="420"/>
      <c r="DV14" s="420"/>
      <c r="DW14" s="420"/>
      <c r="DX14" s="421"/>
      <c r="DY14" s="427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3"/>
      <c r="EK14" s="427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3"/>
      <c r="EW14" s="427"/>
      <c r="EX14" s="422"/>
      <c r="EY14" s="422"/>
      <c r="EZ14" s="422"/>
      <c r="FA14" s="422"/>
      <c r="FB14" s="422"/>
      <c r="FC14" s="422"/>
      <c r="FD14" s="422"/>
      <c r="FE14" s="422"/>
    </row>
    <row r="15" spans="1:161" s="3" customFormat="1" ht="14.25" customHeight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3"/>
      <c r="M15" s="21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23"/>
      <c r="Y15" s="21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23"/>
      <c r="AK15" s="21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23"/>
      <c r="AW15" s="21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23"/>
      <c r="BI15" s="21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23"/>
      <c r="BU15" s="427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3"/>
      <c r="CH15" s="213"/>
      <c r="CI15" s="214"/>
      <c r="CJ15" s="214"/>
      <c r="CK15" s="214"/>
      <c r="CL15" s="214"/>
      <c r="CM15" s="214"/>
      <c r="CN15" s="214"/>
      <c r="CO15" s="214"/>
      <c r="CP15" s="214"/>
      <c r="CQ15" s="214"/>
      <c r="CR15" s="215"/>
      <c r="CS15" s="213"/>
      <c r="CT15" s="214"/>
      <c r="CU15" s="214"/>
      <c r="CV15" s="214"/>
      <c r="CW15" s="214"/>
      <c r="CX15" s="214"/>
      <c r="CY15" s="214"/>
      <c r="CZ15" s="214"/>
      <c r="DA15" s="215"/>
      <c r="DB15" s="427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3"/>
      <c r="DN15" s="427"/>
      <c r="DO15" s="422"/>
      <c r="DP15" s="422"/>
      <c r="DQ15" s="422"/>
      <c r="DR15" s="422"/>
      <c r="DS15" s="422"/>
      <c r="DT15" s="422"/>
      <c r="DU15" s="422"/>
      <c r="DV15" s="422"/>
      <c r="DW15" s="422"/>
      <c r="DX15" s="423"/>
      <c r="DY15" s="427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3"/>
      <c r="EK15" s="427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3"/>
      <c r="EW15" s="427"/>
      <c r="EX15" s="422"/>
      <c r="EY15" s="422"/>
      <c r="EZ15" s="422"/>
      <c r="FA15" s="422"/>
      <c r="FB15" s="422"/>
      <c r="FC15" s="422"/>
      <c r="FD15" s="422"/>
      <c r="FE15" s="422"/>
    </row>
    <row r="16" spans="1:161" s="3" customFormat="1" ht="35.25" customHeight="1">
      <c r="A16" s="424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5"/>
      <c r="M16" s="388" t="s">
        <v>71</v>
      </c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90"/>
      <c r="Y16" s="388" t="s">
        <v>71</v>
      </c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90"/>
      <c r="AK16" s="388" t="s">
        <v>71</v>
      </c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90"/>
      <c r="AW16" s="388" t="s">
        <v>71</v>
      </c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90"/>
      <c r="BI16" s="388" t="s">
        <v>71</v>
      </c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428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5"/>
      <c r="CH16" s="216"/>
      <c r="CI16" s="217"/>
      <c r="CJ16" s="217"/>
      <c r="CK16" s="217"/>
      <c r="CL16" s="217"/>
      <c r="CM16" s="217"/>
      <c r="CN16" s="217"/>
      <c r="CO16" s="217"/>
      <c r="CP16" s="217"/>
      <c r="CQ16" s="217"/>
      <c r="CR16" s="218"/>
      <c r="CS16" s="216"/>
      <c r="CT16" s="217"/>
      <c r="CU16" s="217"/>
      <c r="CV16" s="217"/>
      <c r="CW16" s="217"/>
      <c r="CX16" s="217"/>
      <c r="CY16" s="217"/>
      <c r="CZ16" s="217"/>
      <c r="DA16" s="218"/>
      <c r="DB16" s="428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5"/>
      <c r="DN16" s="428"/>
      <c r="DO16" s="424"/>
      <c r="DP16" s="424"/>
      <c r="DQ16" s="424"/>
      <c r="DR16" s="424"/>
      <c r="DS16" s="424"/>
      <c r="DT16" s="424"/>
      <c r="DU16" s="424"/>
      <c r="DV16" s="424"/>
      <c r="DW16" s="424"/>
      <c r="DX16" s="425"/>
      <c r="DY16" s="428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5"/>
      <c r="EK16" s="428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5"/>
      <c r="EW16" s="428"/>
      <c r="EX16" s="424"/>
      <c r="EY16" s="424"/>
      <c r="EZ16" s="424"/>
      <c r="FA16" s="424"/>
      <c r="FB16" s="424"/>
      <c r="FC16" s="424"/>
      <c r="FD16" s="424"/>
      <c r="FE16" s="424"/>
    </row>
    <row r="17" spans="1:161" s="4" customFormat="1" ht="12" customHeight="1">
      <c r="A17" s="164">
        <v>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163">
        <v>2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5"/>
      <c r="Y17" s="163">
        <v>3</v>
      </c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5"/>
      <c r="AK17" s="163">
        <v>4</v>
      </c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5"/>
      <c r="AW17" s="163">
        <v>5</v>
      </c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5"/>
      <c r="BI17" s="163">
        <v>6</v>
      </c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5"/>
      <c r="BU17" s="163">
        <v>7</v>
      </c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5"/>
      <c r="CH17" s="163">
        <v>8</v>
      </c>
      <c r="CI17" s="164"/>
      <c r="CJ17" s="164"/>
      <c r="CK17" s="164"/>
      <c r="CL17" s="164"/>
      <c r="CM17" s="164"/>
      <c r="CN17" s="164"/>
      <c r="CO17" s="164"/>
      <c r="CP17" s="164"/>
      <c r="CQ17" s="164"/>
      <c r="CR17" s="165"/>
      <c r="CS17" s="163">
        <v>9</v>
      </c>
      <c r="CT17" s="164"/>
      <c r="CU17" s="164"/>
      <c r="CV17" s="164"/>
      <c r="CW17" s="164"/>
      <c r="CX17" s="164"/>
      <c r="CY17" s="164"/>
      <c r="CZ17" s="164"/>
      <c r="DA17" s="165"/>
      <c r="DB17" s="163">
        <v>10</v>
      </c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5"/>
      <c r="DN17" s="163">
        <v>11</v>
      </c>
      <c r="DO17" s="164"/>
      <c r="DP17" s="164"/>
      <c r="DQ17" s="164"/>
      <c r="DR17" s="164"/>
      <c r="DS17" s="164"/>
      <c r="DT17" s="164"/>
      <c r="DU17" s="164"/>
      <c r="DV17" s="164"/>
      <c r="DW17" s="164"/>
      <c r="DX17" s="165"/>
      <c r="DY17" s="163">
        <v>12</v>
      </c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5"/>
      <c r="EK17" s="163">
        <v>13</v>
      </c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5"/>
      <c r="EW17" s="163">
        <v>14</v>
      </c>
      <c r="EX17" s="164"/>
      <c r="EY17" s="164"/>
      <c r="EZ17" s="164"/>
      <c r="FA17" s="164"/>
      <c r="FB17" s="164"/>
      <c r="FC17" s="164"/>
      <c r="FD17" s="164"/>
      <c r="FE17" s="164"/>
    </row>
    <row r="18" spans="1:161" s="5" customFormat="1" ht="12" customHeight="1">
      <c r="A18" s="391" t="s">
        <v>133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2"/>
      <c r="M18" s="393">
        <v>0</v>
      </c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5"/>
      <c r="Y18" s="393">
        <v>0</v>
      </c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5"/>
      <c r="AK18" s="393">
        <v>0</v>
      </c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5"/>
      <c r="AW18" s="393">
        <v>0</v>
      </c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5"/>
      <c r="BI18" s="393">
        <v>0</v>
      </c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5"/>
      <c r="BU18" s="396">
        <v>0</v>
      </c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8"/>
      <c r="CH18" s="399">
        <v>0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400"/>
      <c r="CS18" s="401" t="s">
        <v>133</v>
      </c>
      <c r="CT18" s="402"/>
      <c r="CU18" s="402"/>
      <c r="CV18" s="402"/>
      <c r="CW18" s="402"/>
      <c r="CX18" s="402"/>
      <c r="CY18" s="402"/>
      <c r="CZ18" s="402"/>
      <c r="DA18" s="403"/>
      <c r="DB18" s="404">
        <v>0</v>
      </c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6"/>
      <c r="DN18" s="404">
        <v>0</v>
      </c>
      <c r="DO18" s="405"/>
      <c r="DP18" s="405"/>
      <c r="DQ18" s="405"/>
      <c r="DR18" s="405"/>
      <c r="DS18" s="405"/>
      <c r="DT18" s="405"/>
      <c r="DU18" s="405"/>
      <c r="DV18" s="405"/>
      <c r="DW18" s="405"/>
      <c r="DX18" s="406"/>
      <c r="DY18" s="404">
        <v>0</v>
      </c>
      <c r="DZ18" s="405"/>
      <c r="EA18" s="405"/>
      <c r="EB18" s="405"/>
      <c r="EC18" s="405"/>
      <c r="ED18" s="405"/>
      <c r="EE18" s="405"/>
      <c r="EF18" s="405"/>
      <c r="EG18" s="405"/>
      <c r="EH18" s="405"/>
      <c r="EI18" s="405"/>
      <c r="EJ18" s="406"/>
      <c r="EK18" s="404">
        <v>0</v>
      </c>
      <c r="EL18" s="405"/>
      <c r="EM18" s="405"/>
      <c r="EN18" s="405"/>
      <c r="EO18" s="405"/>
      <c r="EP18" s="405"/>
      <c r="EQ18" s="405"/>
      <c r="ER18" s="405"/>
      <c r="ES18" s="405"/>
      <c r="ET18" s="405"/>
      <c r="EU18" s="405"/>
      <c r="EV18" s="406"/>
      <c r="EW18" s="396">
        <v>0</v>
      </c>
      <c r="EX18" s="397"/>
      <c r="EY18" s="397"/>
      <c r="EZ18" s="397"/>
      <c r="FA18" s="397"/>
      <c r="FB18" s="397"/>
      <c r="FC18" s="397"/>
      <c r="FD18" s="397"/>
      <c r="FE18" s="397"/>
    </row>
    <row r="19" spans="1:161" s="5" customFormat="1" ht="12" customHeight="1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8"/>
      <c r="M19" s="177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9"/>
      <c r="Y19" s="177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9"/>
      <c r="AK19" s="177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9"/>
      <c r="AW19" s="177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9"/>
      <c r="BI19" s="177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9"/>
      <c r="BU19" s="409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1"/>
      <c r="CH19" s="399"/>
      <c r="CI19" s="158"/>
      <c r="CJ19" s="158"/>
      <c r="CK19" s="158"/>
      <c r="CL19" s="158"/>
      <c r="CM19" s="158"/>
      <c r="CN19" s="158"/>
      <c r="CO19" s="158"/>
      <c r="CP19" s="158"/>
      <c r="CQ19" s="158"/>
      <c r="CR19" s="400"/>
      <c r="CS19" s="401"/>
      <c r="CT19" s="402"/>
      <c r="CU19" s="402"/>
      <c r="CV19" s="402"/>
      <c r="CW19" s="402"/>
      <c r="CX19" s="402"/>
      <c r="CY19" s="402"/>
      <c r="CZ19" s="402"/>
      <c r="DA19" s="403"/>
      <c r="DB19" s="177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9"/>
      <c r="DN19" s="177"/>
      <c r="DO19" s="178"/>
      <c r="DP19" s="178"/>
      <c r="DQ19" s="178"/>
      <c r="DR19" s="178"/>
      <c r="DS19" s="178"/>
      <c r="DT19" s="178"/>
      <c r="DU19" s="178"/>
      <c r="DV19" s="178"/>
      <c r="DW19" s="178"/>
      <c r="DX19" s="179"/>
      <c r="DY19" s="177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9"/>
      <c r="EK19" s="177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9"/>
      <c r="EW19" s="409"/>
      <c r="EX19" s="410"/>
      <c r="EY19" s="410"/>
      <c r="EZ19" s="410"/>
      <c r="FA19" s="410"/>
      <c r="FB19" s="410"/>
      <c r="FC19" s="410"/>
      <c r="FD19" s="410"/>
      <c r="FE19" s="410"/>
    </row>
    <row r="20" spans="1:161" s="5" customFormat="1" ht="12" customHeight="1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2"/>
      <c r="M20" s="393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5"/>
      <c r="Y20" s="393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5"/>
      <c r="AK20" s="393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5"/>
      <c r="AW20" s="393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5"/>
      <c r="BI20" s="393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5"/>
      <c r="BU20" s="396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8"/>
      <c r="CH20" s="399"/>
      <c r="CI20" s="158"/>
      <c r="CJ20" s="158"/>
      <c r="CK20" s="158"/>
      <c r="CL20" s="158"/>
      <c r="CM20" s="158"/>
      <c r="CN20" s="158"/>
      <c r="CO20" s="158"/>
      <c r="CP20" s="158"/>
      <c r="CQ20" s="158"/>
      <c r="CR20" s="400"/>
      <c r="CS20" s="401"/>
      <c r="CT20" s="402"/>
      <c r="CU20" s="402"/>
      <c r="CV20" s="402"/>
      <c r="CW20" s="402"/>
      <c r="CX20" s="402"/>
      <c r="CY20" s="402"/>
      <c r="CZ20" s="402"/>
      <c r="DA20" s="403"/>
      <c r="DB20" s="404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6"/>
      <c r="DN20" s="404"/>
      <c r="DO20" s="405"/>
      <c r="DP20" s="405"/>
      <c r="DQ20" s="405"/>
      <c r="DR20" s="405"/>
      <c r="DS20" s="405"/>
      <c r="DT20" s="405"/>
      <c r="DU20" s="405"/>
      <c r="DV20" s="405"/>
      <c r="DW20" s="405"/>
      <c r="DX20" s="406"/>
      <c r="DY20" s="404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6"/>
      <c r="EK20" s="404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6"/>
      <c r="EW20" s="396"/>
      <c r="EX20" s="397"/>
      <c r="EY20" s="397"/>
      <c r="EZ20" s="397"/>
      <c r="FA20" s="397"/>
      <c r="FB20" s="397"/>
      <c r="FC20" s="397"/>
      <c r="FD20" s="397"/>
      <c r="FE20" s="397"/>
    </row>
    <row r="21" spans="1:161" s="5" customFormat="1" ht="12" customHeight="1">
      <c r="A21" s="407"/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8"/>
      <c r="M21" s="177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9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9"/>
      <c r="AK21" s="177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9"/>
      <c r="AW21" s="177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9"/>
      <c r="BI21" s="177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9"/>
      <c r="BU21" s="409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1"/>
      <c r="CH21" s="399"/>
      <c r="CI21" s="158"/>
      <c r="CJ21" s="158"/>
      <c r="CK21" s="158"/>
      <c r="CL21" s="158"/>
      <c r="CM21" s="158"/>
      <c r="CN21" s="158"/>
      <c r="CO21" s="158"/>
      <c r="CP21" s="158"/>
      <c r="CQ21" s="158"/>
      <c r="CR21" s="400"/>
      <c r="CS21" s="401"/>
      <c r="CT21" s="402"/>
      <c r="CU21" s="402"/>
      <c r="CV21" s="402"/>
      <c r="CW21" s="402"/>
      <c r="CX21" s="402"/>
      <c r="CY21" s="402"/>
      <c r="CZ21" s="402"/>
      <c r="DA21" s="403"/>
      <c r="DB21" s="177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9"/>
      <c r="DN21" s="177"/>
      <c r="DO21" s="178"/>
      <c r="DP21" s="178"/>
      <c r="DQ21" s="178"/>
      <c r="DR21" s="178"/>
      <c r="DS21" s="178"/>
      <c r="DT21" s="178"/>
      <c r="DU21" s="178"/>
      <c r="DV21" s="178"/>
      <c r="DW21" s="178"/>
      <c r="DX21" s="179"/>
      <c r="DY21" s="177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9"/>
      <c r="EK21" s="177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9"/>
      <c r="EW21" s="409"/>
      <c r="EX21" s="410"/>
      <c r="EY21" s="410"/>
      <c r="EZ21" s="410"/>
      <c r="FA21" s="410"/>
      <c r="FB21" s="410"/>
      <c r="FC21" s="410"/>
      <c r="FD21" s="410"/>
      <c r="FE21" s="410"/>
    </row>
    <row r="22" ht="15"/>
    <row r="23" ht="16.5" customHeight="1">
      <c r="A23" s="11" t="s">
        <v>134</v>
      </c>
    </row>
    <row r="24" ht="3" customHeight="1"/>
    <row r="25" spans="1:161" s="3" customFormat="1" ht="15" customHeight="1">
      <c r="A25" s="420" t="s">
        <v>104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1"/>
      <c r="M25" s="426" t="s">
        <v>128</v>
      </c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1"/>
      <c r="AW25" s="436" t="s">
        <v>129</v>
      </c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8"/>
      <c r="BU25" s="385" t="s">
        <v>135</v>
      </c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</row>
    <row r="26" spans="1:161" s="3" customFormat="1" ht="20.25" customHeight="1">
      <c r="A26" s="422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3"/>
      <c r="M26" s="427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3"/>
      <c r="AW26" s="439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1"/>
      <c r="BU26" s="426" t="s">
        <v>131</v>
      </c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1"/>
      <c r="CH26" s="157" t="s">
        <v>61</v>
      </c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3"/>
      <c r="DB26" s="385" t="s">
        <v>62</v>
      </c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7"/>
      <c r="DY26" s="426" t="s">
        <v>63</v>
      </c>
      <c r="DZ26" s="420"/>
      <c r="EA26" s="420"/>
      <c r="EB26" s="420"/>
      <c r="EC26" s="420"/>
      <c r="ED26" s="420"/>
      <c r="EE26" s="420"/>
      <c r="EF26" s="420"/>
      <c r="EG26" s="420"/>
      <c r="EH26" s="420"/>
      <c r="EI26" s="420"/>
      <c r="EJ26" s="421"/>
      <c r="EK26" s="426" t="s">
        <v>65</v>
      </c>
      <c r="EL26" s="420"/>
      <c r="EM26" s="420"/>
      <c r="EN26" s="420"/>
      <c r="EO26" s="420"/>
      <c r="EP26" s="420"/>
      <c r="EQ26" s="420"/>
      <c r="ER26" s="420"/>
      <c r="ES26" s="420"/>
      <c r="ET26" s="420"/>
      <c r="EU26" s="420"/>
      <c r="EV26" s="421"/>
      <c r="EW26" s="426" t="s">
        <v>66</v>
      </c>
      <c r="EX26" s="420"/>
      <c r="EY26" s="420"/>
      <c r="EZ26" s="420"/>
      <c r="FA26" s="420"/>
      <c r="FB26" s="420"/>
      <c r="FC26" s="420"/>
      <c r="FD26" s="420"/>
      <c r="FE26" s="420"/>
    </row>
    <row r="27" spans="1:161" s="3" customFormat="1" ht="21" customHeight="1">
      <c r="A27" s="422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3"/>
      <c r="M27" s="21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23"/>
      <c r="Y27" s="21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23"/>
      <c r="AK27" s="21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23"/>
      <c r="AW27" s="21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23"/>
      <c r="BI27" s="21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23"/>
      <c r="BU27" s="427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3"/>
      <c r="CH27" s="154" t="s">
        <v>107</v>
      </c>
      <c r="CI27" s="155"/>
      <c r="CJ27" s="155"/>
      <c r="CK27" s="155"/>
      <c r="CL27" s="155"/>
      <c r="CM27" s="155"/>
      <c r="CN27" s="155"/>
      <c r="CO27" s="155"/>
      <c r="CP27" s="155"/>
      <c r="CQ27" s="155"/>
      <c r="CR27" s="156"/>
      <c r="CS27" s="154" t="s">
        <v>68</v>
      </c>
      <c r="CT27" s="155"/>
      <c r="CU27" s="155"/>
      <c r="CV27" s="155"/>
      <c r="CW27" s="155"/>
      <c r="CX27" s="155"/>
      <c r="CY27" s="155"/>
      <c r="CZ27" s="155"/>
      <c r="DA27" s="156"/>
      <c r="DB27" s="426" t="s">
        <v>69</v>
      </c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1"/>
      <c r="DN27" s="426" t="s">
        <v>132</v>
      </c>
      <c r="DO27" s="420"/>
      <c r="DP27" s="420"/>
      <c r="DQ27" s="420"/>
      <c r="DR27" s="420"/>
      <c r="DS27" s="420"/>
      <c r="DT27" s="420"/>
      <c r="DU27" s="420"/>
      <c r="DV27" s="420"/>
      <c r="DW27" s="420"/>
      <c r="DX27" s="421"/>
      <c r="DY27" s="427"/>
      <c r="DZ27" s="422"/>
      <c r="EA27" s="422"/>
      <c r="EB27" s="422"/>
      <c r="EC27" s="422"/>
      <c r="ED27" s="422"/>
      <c r="EE27" s="422"/>
      <c r="EF27" s="422"/>
      <c r="EG27" s="422"/>
      <c r="EH27" s="422"/>
      <c r="EI27" s="422"/>
      <c r="EJ27" s="423"/>
      <c r="EK27" s="427"/>
      <c r="EL27" s="422"/>
      <c r="EM27" s="422"/>
      <c r="EN27" s="422"/>
      <c r="EO27" s="422"/>
      <c r="EP27" s="422"/>
      <c r="EQ27" s="422"/>
      <c r="ER27" s="422"/>
      <c r="ES27" s="422"/>
      <c r="ET27" s="422"/>
      <c r="EU27" s="422"/>
      <c r="EV27" s="423"/>
      <c r="EW27" s="427"/>
      <c r="EX27" s="422"/>
      <c r="EY27" s="422"/>
      <c r="EZ27" s="422"/>
      <c r="FA27" s="422"/>
      <c r="FB27" s="422"/>
      <c r="FC27" s="422"/>
      <c r="FD27" s="422"/>
      <c r="FE27" s="422"/>
    </row>
    <row r="28" spans="1:161" s="3" customFormat="1" ht="36" customHeight="1">
      <c r="A28" s="424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5"/>
      <c r="M28" s="388" t="s">
        <v>71</v>
      </c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90"/>
      <c r="Y28" s="388" t="s">
        <v>71</v>
      </c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90"/>
      <c r="AK28" s="388" t="s">
        <v>71</v>
      </c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90"/>
      <c r="AW28" s="388" t="s">
        <v>71</v>
      </c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90"/>
      <c r="BI28" s="388" t="s">
        <v>71</v>
      </c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90"/>
      <c r="BU28" s="428"/>
      <c r="BV28" s="424"/>
      <c r="BW28" s="424"/>
      <c r="BX28" s="424"/>
      <c r="BY28" s="424"/>
      <c r="BZ28" s="424"/>
      <c r="CA28" s="424"/>
      <c r="CB28" s="424"/>
      <c r="CC28" s="424"/>
      <c r="CD28" s="424"/>
      <c r="CE28" s="424"/>
      <c r="CF28" s="424"/>
      <c r="CG28" s="425"/>
      <c r="CH28" s="216"/>
      <c r="CI28" s="217"/>
      <c r="CJ28" s="217"/>
      <c r="CK28" s="217"/>
      <c r="CL28" s="217"/>
      <c r="CM28" s="217"/>
      <c r="CN28" s="217"/>
      <c r="CO28" s="217"/>
      <c r="CP28" s="217"/>
      <c r="CQ28" s="217"/>
      <c r="CR28" s="218"/>
      <c r="CS28" s="216"/>
      <c r="CT28" s="217"/>
      <c r="CU28" s="217"/>
      <c r="CV28" s="217"/>
      <c r="CW28" s="217"/>
      <c r="CX28" s="217"/>
      <c r="CY28" s="217"/>
      <c r="CZ28" s="217"/>
      <c r="DA28" s="218"/>
      <c r="DB28" s="428"/>
      <c r="DC28" s="424"/>
      <c r="DD28" s="424"/>
      <c r="DE28" s="424"/>
      <c r="DF28" s="424"/>
      <c r="DG28" s="424"/>
      <c r="DH28" s="424"/>
      <c r="DI28" s="424"/>
      <c r="DJ28" s="424"/>
      <c r="DK28" s="424"/>
      <c r="DL28" s="424"/>
      <c r="DM28" s="425"/>
      <c r="DN28" s="428"/>
      <c r="DO28" s="424"/>
      <c r="DP28" s="424"/>
      <c r="DQ28" s="424"/>
      <c r="DR28" s="424"/>
      <c r="DS28" s="424"/>
      <c r="DT28" s="424"/>
      <c r="DU28" s="424"/>
      <c r="DV28" s="424"/>
      <c r="DW28" s="424"/>
      <c r="DX28" s="425"/>
      <c r="DY28" s="428"/>
      <c r="DZ28" s="424"/>
      <c r="EA28" s="424"/>
      <c r="EB28" s="424"/>
      <c r="EC28" s="424"/>
      <c r="ED28" s="424"/>
      <c r="EE28" s="424"/>
      <c r="EF28" s="424"/>
      <c r="EG28" s="424"/>
      <c r="EH28" s="424"/>
      <c r="EI28" s="424"/>
      <c r="EJ28" s="425"/>
      <c r="EK28" s="428"/>
      <c r="EL28" s="424"/>
      <c r="EM28" s="424"/>
      <c r="EN28" s="424"/>
      <c r="EO28" s="424"/>
      <c r="EP28" s="424"/>
      <c r="EQ28" s="424"/>
      <c r="ER28" s="424"/>
      <c r="ES28" s="424"/>
      <c r="ET28" s="424"/>
      <c r="EU28" s="424"/>
      <c r="EV28" s="425"/>
      <c r="EW28" s="428"/>
      <c r="EX28" s="424"/>
      <c r="EY28" s="424"/>
      <c r="EZ28" s="424"/>
      <c r="FA28" s="424"/>
      <c r="FB28" s="424"/>
      <c r="FC28" s="424"/>
      <c r="FD28" s="424"/>
      <c r="FE28" s="424"/>
    </row>
    <row r="29" spans="1:161" s="4" customFormat="1" ht="12" customHeight="1">
      <c r="A29" s="164">
        <v>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5"/>
      <c r="M29" s="163">
        <v>2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5"/>
      <c r="Y29" s="163">
        <v>3</v>
      </c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5"/>
      <c r="AK29" s="163">
        <v>4</v>
      </c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63">
        <v>5</v>
      </c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5"/>
      <c r="BI29" s="163">
        <v>6</v>
      </c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5"/>
      <c r="BU29" s="163">
        <v>7</v>
      </c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5"/>
      <c r="CH29" s="163">
        <v>8</v>
      </c>
      <c r="CI29" s="164"/>
      <c r="CJ29" s="164"/>
      <c r="CK29" s="164"/>
      <c r="CL29" s="164"/>
      <c r="CM29" s="164"/>
      <c r="CN29" s="164"/>
      <c r="CO29" s="164"/>
      <c r="CP29" s="164"/>
      <c r="CQ29" s="164"/>
      <c r="CR29" s="165"/>
      <c r="CS29" s="163">
        <v>9</v>
      </c>
      <c r="CT29" s="164"/>
      <c r="CU29" s="164"/>
      <c r="CV29" s="164"/>
      <c r="CW29" s="164"/>
      <c r="CX29" s="164"/>
      <c r="CY29" s="164"/>
      <c r="CZ29" s="164"/>
      <c r="DA29" s="165"/>
      <c r="DB29" s="163">
        <v>10</v>
      </c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5"/>
      <c r="DN29" s="163">
        <v>11</v>
      </c>
      <c r="DO29" s="164"/>
      <c r="DP29" s="164"/>
      <c r="DQ29" s="164"/>
      <c r="DR29" s="164"/>
      <c r="DS29" s="164"/>
      <c r="DT29" s="164"/>
      <c r="DU29" s="164"/>
      <c r="DV29" s="164"/>
      <c r="DW29" s="164"/>
      <c r="DX29" s="165"/>
      <c r="DY29" s="163">
        <v>12</v>
      </c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5"/>
      <c r="EK29" s="163">
        <v>13</v>
      </c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5"/>
      <c r="EW29" s="163">
        <v>14</v>
      </c>
      <c r="EX29" s="164"/>
      <c r="EY29" s="164"/>
      <c r="EZ29" s="164"/>
      <c r="FA29" s="164"/>
      <c r="FB29" s="164"/>
      <c r="FC29" s="164"/>
      <c r="FD29" s="164"/>
      <c r="FE29" s="164"/>
    </row>
    <row r="30" spans="1:161" s="5" customFormat="1" ht="12" customHeight="1">
      <c r="A30" s="39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93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5"/>
      <c r="Y30" s="393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5"/>
      <c r="AK30" s="393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5"/>
      <c r="AW30" s="393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5"/>
      <c r="BI30" s="393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5"/>
      <c r="BU30" s="396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8"/>
      <c r="CH30" s="399"/>
      <c r="CI30" s="158"/>
      <c r="CJ30" s="158"/>
      <c r="CK30" s="158"/>
      <c r="CL30" s="158"/>
      <c r="CM30" s="158"/>
      <c r="CN30" s="158"/>
      <c r="CO30" s="158"/>
      <c r="CP30" s="158"/>
      <c r="CQ30" s="158"/>
      <c r="CR30" s="400"/>
      <c r="CS30" s="401"/>
      <c r="CT30" s="402"/>
      <c r="CU30" s="402"/>
      <c r="CV30" s="402"/>
      <c r="CW30" s="402"/>
      <c r="CX30" s="402"/>
      <c r="CY30" s="402"/>
      <c r="CZ30" s="402"/>
      <c r="DA30" s="403"/>
      <c r="DB30" s="404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6"/>
      <c r="DN30" s="404"/>
      <c r="DO30" s="405"/>
      <c r="DP30" s="405"/>
      <c r="DQ30" s="405"/>
      <c r="DR30" s="405"/>
      <c r="DS30" s="405"/>
      <c r="DT30" s="405"/>
      <c r="DU30" s="405"/>
      <c r="DV30" s="405"/>
      <c r="DW30" s="405"/>
      <c r="DX30" s="406"/>
      <c r="DY30" s="404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6"/>
      <c r="EK30" s="404"/>
      <c r="EL30" s="405"/>
      <c r="EM30" s="405"/>
      <c r="EN30" s="405"/>
      <c r="EO30" s="405"/>
      <c r="EP30" s="405"/>
      <c r="EQ30" s="405"/>
      <c r="ER30" s="405"/>
      <c r="ES30" s="405"/>
      <c r="ET30" s="405"/>
      <c r="EU30" s="405"/>
      <c r="EV30" s="406"/>
      <c r="EW30" s="396"/>
      <c r="EX30" s="397"/>
      <c r="EY30" s="397"/>
      <c r="EZ30" s="397"/>
      <c r="FA30" s="397"/>
      <c r="FB30" s="397"/>
      <c r="FC30" s="397"/>
      <c r="FD30" s="397"/>
      <c r="FE30" s="397"/>
    </row>
    <row r="31" spans="1:161" s="5" customFormat="1" ht="12" customHeight="1">
      <c r="A31" s="407" t="s">
        <v>133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8"/>
      <c r="M31" s="177">
        <v>0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9"/>
      <c r="Y31" s="177">
        <v>0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9"/>
      <c r="AK31" s="177">
        <v>0</v>
      </c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9"/>
      <c r="AW31" s="177">
        <v>0</v>
      </c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9"/>
      <c r="BI31" s="177">
        <v>0</v>
      </c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9"/>
      <c r="BU31" s="409">
        <v>0</v>
      </c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1"/>
      <c r="CH31" s="399">
        <v>0</v>
      </c>
      <c r="CI31" s="158"/>
      <c r="CJ31" s="158"/>
      <c r="CK31" s="158"/>
      <c r="CL31" s="158"/>
      <c r="CM31" s="158"/>
      <c r="CN31" s="158"/>
      <c r="CO31" s="158"/>
      <c r="CP31" s="158"/>
      <c r="CQ31" s="158"/>
      <c r="CR31" s="400"/>
      <c r="CS31" s="401" t="s">
        <v>133</v>
      </c>
      <c r="CT31" s="402"/>
      <c r="CU31" s="402"/>
      <c r="CV31" s="402"/>
      <c r="CW31" s="402"/>
      <c r="CX31" s="402"/>
      <c r="CY31" s="402"/>
      <c r="CZ31" s="402"/>
      <c r="DA31" s="403"/>
      <c r="DB31" s="177">
        <v>0</v>
      </c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9"/>
      <c r="DN31" s="177">
        <v>0</v>
      </c>
      <c r="DO31" s="178"/>
      <c r="DP31" s="178"/>
      <c r="DQ31" s="178"/>
      <c r="DR31" s="178"/>
      <c r="DS31" s="178"/>
      <c r="DT31" s="178"/>
      <c r="DU31" s="178"/>
      <c r="DV31" s="178"/>
      <c r="DW31" s="178"/>
      <c r="DX31" s="179"/>
      <c r="DY31" s="177">
        <v>0</v>
      </c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9"/>
      <c r="EK31" s="177">
        <v>0</v>
      </c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9"/>
      <c r="EW31" s="409">
        <v>0</v>
      </c>
      <c r="EX31" s="410"/>
      <c r="EY31" s="410"/>
      <c r="EZ31" s="410"/>
      <c r="FA31" s="410"/>
      <c r="FB31" s="410"/>
      <c r="FC31" s="410"/>
      <c r="FD31" s="410"/>
      <c r="FE31" s="410"/>
    </row>
    <row r="32" spans="1:161" s="5" customFormat="1" ht="12" customHeight="1">
      <c r="A32" s="39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2"/>
      <c r="M32" s="393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5"/>
      <c r="Y32" s="393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5"/>
      <c r="AK32" s="393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5"/>
      <c r="AW32" s="393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5"/>
      <c r="BI32" s="393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395"/>
      <c r="BU32" s="396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8"/>
      <c r="CH32" s="399"/>
      <c r="CI32" s="158"/>
      <c r="CJ32" s="158"/>
      <c r="CK32" s="158"/>
      <c r="CL32" s="158"/>
      <c r="CM32" s="158"/>
      <c r="CN32" s="158"/>
      <c r="CO32" s="158"/>
      <c r="CP32" s="158"/>
      <c r="CQ32" s="158"/>
      <c r="CR32" s="400"/>
      <c r="CS32" s="401"/>
      <c r="CT32" s="402"/>
      <c r="CU32" s="402"/>
      <c r="CV32" s="402"/>
      <c r="CW32" s="402"/>
      <c r="CX32" s="402"/>
      <c r="CY32" s="402"/>
      <c r="CZ32" s="402"/>
      <c r="DA32" s="403"/>
      <c r="DB32" s="404"/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6"/>
      <c r="DN32" s="404"/>
      <c r="DO32" s="405"/>
      <c r="DP32" s="405"/>
      <c r="DQ32" s="405"/>
      <c r="DR32" s="405"/>
      <c r="DS32" s="405"/>
      <c r="DT32" s="405"/>
      <c r="DU32" s="405"/>
      <c r="DV32" s="405"/>
      <c r="DW32" s="405"/>
      <c r="DX32" s="406"/>
      <c r="DY32" s="404"/>
      <c r="DZ32" s="405"/>
      <c r="EA32" s="405"/>
      <c r="EB32" s="405"/>
      <c r="EC32" s="405"/>
      <c r="ED32" s="405"/>
      <c r="EE32" s="405"/>
      <c r="EF32" s="405"/>
      <c r="EG32" s="405"/>
      <c r="EH32" s="405"/>
      <c r="EI32" s="405"/>
      <c r="EJ32" s="406"/>
      <c r="EK32" s="404"/>
      <c r="EL32" s="405"/>
      <c r="EM32" s="405"/>
      <c r="EN32" s="405"/>
      <c r="EO32" s="405"/>
      <c r="EP32" s="405"/>
      <c r="EQ32" s="405"/>
      <c r="ER32" s="405"/>
      <c r="ES32" s="405"/>
      <c r="ET32" s="405"/>
      <c r="EU32" s="405"/>
      <c r="EV32" s="406"/>
      <c r="EW32" s="396"/>
      <c r="EX32" s="397"/>
      <c r="EY32" s="397"/>
      <c r="EZ32" s="397"/>
      <c r="FA32" s="397"/>
      <c r="FB32" s="397"/>
      <c r="FC32" s="397"/>
      <c r="FD32" s="397"/>
      <c r="FE32" s="397"/>
    </row>
    <row r="33" spans="1:161" s="5" customFormat="1" ht="12" customHeight="1">
      <c r="A33" s="40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8"/>
      <c r="M33" s="177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9"/>
      <c r="Y33" s="177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9"/>
      <c r="AK33" s="177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9"/>
      <c r="AW33" s="177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9"/>
      <c r="BI33" s="177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9"/>
      <c r="BU33" s="409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1"/>
      <c r="CH33" s="399"/>
      <c r="CI33" s="158"/>
      <c r="CJ33" s="158"/>
      <c r="CK33" s="158"/>
      <c r="CL33" s="158"/>
      <c r="CM33" s="158"/>
      <c r="CN33" s="158"/>
      <c r="CO33" s="158"/>
      <c r="CP33" s="158"/>
      <c r="CQ33" s="158"/>
      <c r="CR33" s="400"/>
      <c r="CS33" s="401"/>
      <c r="CT33" s="402"/>
      <c r="CU33" s="402"/>
      <c r="CV33" s="402"/>
      <c r="CW33" s="402"/>
      <c r="CX33" s="402"/>
      <c r="CY33" s="402"/>
      <c r="CZ33" s="402"/>
      <c r="DA33" s="403"/>
      <c r="DB33" s="177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9"/>
      <c r="DN33" s="177"/>
      <c r="DO33" s="178"/>
      <c r="DP33" s="178"/>
      <c r="DQ33" s="178"/>
      <c r="DR33" s="178"/>
      <c r="DS33" s="178"/>
      <c r="DT33" s="178"/>
      <c r="DU33" s="178"/>
      <c r="DV33" s="178"/>
      <c r="DW33" s="178"/>
      <c r="DX33" s="179"/>
      <c r="DY33" s="177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9"/>
      <c r="EK33" s="177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9"/>
      <c r="EW33" s="409"/>
      <c r="EX33" s="410"/>
      <c r="EY33" s="410"/>
      <c r="EZ33" s="410"/>
      <c r="FA33" s="410"/>
      <c r="FB33" s="410"/>
      <c r="FC33" s="410"/>
      <c r="FD33" s="410"/>
      <c r="FE33" s="410"/>
    </row>
    <row r="34" ht="15"/>
    <row r="35" spans="1:161" s="6" customFormat="1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7" customFormat="1" ht="15">
      <c r="A36" s="2" t="s">
        <v>136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9" t="s">
        <v>137</v>
      </c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2"/>
      <c r="BQ36" s="412"/>
      <c r="BR36" s="412"/>
      <c r="BS36" s="412"/>
      <c r="BT36" s="412"/>
      <c r="BU36" s="412"/>
      <c r="BV36" s="412"/>
      <c r="BW36" s="412"/>
      <c r="BX36" s="412"/>
      <c r="BY36" s="412"/>
      <c r="BZ36" s="412"/>
      <c r="CA36" s="412"/>
      <c r="CE36" s="413"/>
      <c r="CF36" s="413"/>
      <c r="CG36" s="413"/>
      <c r="CH36" s="413"/>
      <c r="CI36" s="413"/>
      <c r="CJ36" s="413"/>
      <c r="CK36" s="413"/>
      <c r="CL36" s="413"/>
      <c r="CM36" s="413"/>
      <c r="CN36" s="413"/>
      <c r="CO36" s="413"/>
      <c r="CP36" s="413"/>
      <c r="CQ36" s="413"/>
      <c r="CR36" s="413"/>
      <c r="CS36" s="413"/>
      <c r="CT36" s="413"/>
      <c r="CU36" s="413"/>
      <c r="CV36" s="413"/>
      <c r="CW36" s="413"/>
      <c r="CX36" s="413"/>
      <c r="DB36" s="129" t="s">
        <v>138</v>
      </c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</row>
    <row r="37" spans="1:161" s="8" customFormat="1" ht="13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414" t="s">
        <v>139</v>
      </c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14"/>
      <c r="BS37" s="414"/>
      <c r="BT37" s="414"/>
      <c r="BU37" s="414"/>
      <c r="BV37" s="414"/>
      <c r="BW37" s="414"/>
      <c r="BX37" s="414"/>
      <c r="BY37" s="414"/>
      <c r="BZ37" s="414"/>
      <c r="CA37" s="414"/>
      <c r="CE37" s="414" t="s">
        <v>140</v>
      </c>
      <c r="CF37" s="414"/>
      <c r="CG37" s="414"/>
      <c r="CH37" s="414"/>
      <c r="CI37" s="414"/>
      <c r="CJ37" s="414"/>
      <c r="CK37" s="414"/>
      <c r="CL37" s="414"/>
      <c r="CM37" s="414"/>
      <c r="CN37" s="414"/>
      <c r="CO37" s="414"/>
      <c r="CP37" s="414"/>
      <c r="CQ37" s="414"/>
      <c r="CR37" s="414"/>
      <c r="CS37" s="414"/>
      <c r="CT37" s="414"/>
      <c r="CU37" s="414"/>
      <c r="CV37" s="414"/>
      <c r="CW37" s="414"/>
      <c r="CX37" s="414"/>
      <c r="DB37" s="414" t="s">
        <v>141</v>
      </c>
      <c r="DC37" s="414"/>
      <c r="DD37" s="414"/>
      <c r="DE37" s="414"/>
      <c r="DF37" s="414"/>
      <c r="DG37" s="414"/>
      <c r="DH37" s="414"/>
      <c r="DI37" s="414"/>
      <c r="DJ37" s="414"/>
      <c r="DK37" s="414"/>
      <c r="DL37" s="414"/>
      <c r="DM37" s="414"/>
      <c r="DN37" s="414"/>
      <c r="DO37" s="414"/>
      <c r="DP37" s="414"/>
      <c r="DQ37" s="414"/>
      <c r="DR37" s="414"/>
      <c r="DS37" s="414"/>
      <c r="DT37" s="414"/>
      <c r="DU37" s="414"/>
      <c r="DV37" s="414"/>
      <c r="DW37" s="414"/>
      <c r="DX37" s="414"/>
      <c r="DY37" s="414"/>
      <c r="DZ37" s="414"/>
      <c r="EA37" s="414"/>
      <c r="EB37" s="414"/>
      <c r="EC37" s="414"/>
      <c r="ED37" s="414"/>
      <c r="EE37" s="414"/>
      <c r="EF37" s="414"/>
      <c r="EG37" s="414"/>
      <c r="EH37" s="414"/>
      <c r="EI37" s="414"/>
      <c r="EJ37" s="4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7" customFormat="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</row>
    <row r="39" spans="1:102" s="2" customFormat="1" ht="15">
      <c r="A39" s="415" t="s">
        <v>18</v>
      </c>
      <c r="B39" s="415"/>
      <c r="C39" s="253" t="s">
        <v>17</v>
      </c>
      <c r="D39" s="136"/>
      <c r="E39" s="136"/>
      <c r="F39" s="136"/>
      <c r="G39" s="416" t="s">
        <v>18</v>
      </c>
      <c r="H39" s="416"/>
      <c r="I39" s="22"/>
      <c r="J39" s="253" t="s">
        <v>19</v>
      </c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415">
        <v>20</v>
      </c>
      <c r="AB39" s="415"/>
      <c r="AC39" s="415"/>
      <c r="AD39" s="415"/>
      <c r="AE39" s="417" t="s">
        <v>11</v>
      </c>
      <c r="AF39" s="418"/>
      <c r="AG39" s="418"/>
      <c r="AH39" s="418"/>
      <c r="AI39" s="416" t="s">
        <v>20</v>
      </c>
      <c r="AJ39" s="416"/>
      <c r="AK39" s="416"/>
      <c r="AL39" s="416"/>
      <c r="CX39" s="7"/>
    </row>
    <row r="40" spans="1:104" s="2" customFormat="1" ht="15">
      <c r="A40" s="15"/>
      <c r="B40" s="15"/>
      <c r="C40" s="17"/>
      <c r="D40" s="17"/>
      <c r="E40" s="17"/>
      <c r="F40" s="17"/>
      <c r="G40" s="16"/>
      <c r="H40" s="16"/>
      <c r="I40" s="22"/>
      <c r="J40" s="17" t="s">
        <v>72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5"/>
      <c r="AB40" s="15"/>
      <c r="AC40" s="15"/>
      <c r="AD40" s="15"/>
      <c r="AE40" s="24"/>
      <c r="AF40" s="24"/>
      <c r="AG40" s="24"/>
      <c r="AH40" s="24"/>
      <c r="AI40" s="16"/>
      <c r="AJ40" s="22"/>
      <c r="AK40" s="22"/>
      <c r="CX40" s="7"/>
      <c r="CY40" s="26"/>
      <c r="CZ40" s="26"/>
    </row>
    <row r="41" spans="1:161" s="6" customFormat="1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1" s="9" customFormat="1" ht="16.5" customHeight="1">
      <c r="A42" s="19" t="s">
        <v>142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</row>
    <row r="43" spans="1:161" s="9" customFormat="1" ht="26.25" customHeight="1">
      <c r="A43" s="419" t="s">
        <v>143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19"/>
      <c r="BW43" s="419"/>
      <c r="BX43" s="419"/>
      <c r="BY43" s="419"/>
      <c r="BZ43" s="419"/>
      <c r="CA43" s="419"/>
      <c r="CB43" s="419"/>
      <c r="CC43" s="419"/>
      <c r="CD43" s="419"/>
      <c r="CE43" s="419"/>
      <c r="CF43" s="419"/>
      <c r="CG43" s="419"/>
      <c r="CH43" s="419"/>
      <c r="CI43" s="419"/>
      <c r="CJ43" s="419"/>
      <c r="CK43" s="419"/>
      <c r="CL43" s="419"/>
      <c r="CM43" s="419"/>
      <c r="CN43" s="419"/>
      <c r="CO43" s="419"/>
      <c r="CP43" s="419"/>
      <c r="CQ43" s="419"/>
      <c r="CR43" s="419"/>
      <c r="CS43" s="419"/>
      <c r="CT43" s="419"/>
      <c r="CU43" s="419"/>
      <c r="CV43" s="419"/>
      <c r="CW43" s="419"/>
      <c r="CX43" s="419"/>
      <c r="CY43" s="419"/>
      <c r="CZ43" s="419"/>
      <c r="DA43" s="419"/>
      <c r="DB43" s="419"/>
      <c r="DC43" s="419"/>
      <c r="DD43" s="419"/>
      <c r="DE43" s="419"/>
      <c r="DF43" s="419"/>
      <c r="DG43" s="419"/>
      <c r="DH43" s="419"/>
      <c r="DI43" s="419"/>
      <c r="DJ43" s="419"/>
      <c r="DK43" s="419"/>
      <c r="DL43" s="419"/>
      <c r="DM43" s="419"/>
      <c r="DN43" s="419"/>
      <c r="DO43" s="419"/>
      <c r="DP43" s="419"/>
      <c r="DQ43" s="419"/>
      <c r="DR43" s="419"/>
      <c r="DS43" s="419"/>
      <c r="DT43" s="419"/>
      <c r="DU43" s="419"/>
      <c r="DV43" s="419"/>
      <c r="DW43" s="419"/>
      <c r="DX43" s="419"/>
      <c r="DY43" s="419"/>
      <c r="DZ43" s="419"/>
      <c r="EA43" s="419"/>
      <c r="EB43" s="419"/>
      <c r="EC43" s="419"/>
      <c r="ED43" s="419"/>
      <c r="EE43" s="419"/>
      <c r="EF43" s="419"/>
      <c r="EG43" s="419"/>
      <c r="EH43" s="419"/>
      <c r="EI43" s="419"/>
      <c r="EJ43" s="419"/>
      <c r="EK43" s="419"/>
      <c r="EL43" s="419"/>
      <c r="EM43" s="419"/>
      <c r="EN43" s="419"/>
      <c r="EO43" s="419"/>
      <c r="EP43" s="419"/>
      <c r="EQ43" s="419"/>
      <c r="ER43" s="419"/>
      <c r="ES43" s="419"/>
      <c r="ET43" s="419"/>
      <c r="EU43" s="419"/>
      <c r="EV43" s="419"/>
      <c r="EW43" s="419"/>
      <c r="EX43" s="419"/>
      <c r="EY43" s="419"/>
      <c r="EZ43" s="419"/>
      <c r="FA43" s="419"/>
      <c r="FB43" s="419"/>
      <c r="FC43" s="419"/>
      <c r="FD43" s="419"/>
      <c r="FE43" s="419"/>
    </row>
    <row r="44" spans="1:161" s="9" customFormat="1" ht="15" customHeight="1">
      <c r="A44" s="19" t="s">
        <v>144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</row>
    <row r="45" spans="1:161" s="9" customFormat="1" ht="26.25" customHeight="1">
      <c r="A45" s="419" t="s">
        <v>145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19"/>
      <c r="AW45" s="419"/>
      <c r="AX45" s="419"/>
      <c r="AY45" s="419"/>
      <c r="AZ45" s="419"/>
      <c r="BA45" s="419"/>
      <c r="BB45" s="419"/>
      <c r="BC45" s="419"/>
      <c r="BD45" s="419"/>
      <c r="BE45" s="419"/>
      <c r="BF45" s="419"/>
      <c r="BG45" s="419"/>
      <c r="BH45" s="419"/>
      <c r="BI45" s="419"/>
      <c r="BJ45" s="419"/>
      <c r="BK45" s="419"/>
      <c r="BL45" s="419"/>
      <c r="BM45" s="419"/>
      <c r="BN45" s="419"/>
      <c r="BO45" s="419"/>
      <c r="BP45" s="419"/>
      <c r="BQ45" s="419"/>
      <c r="BR45" s="419"/>
      <c r="BS45" s="419"/>
      <c r="BT45" s="419"/>
      <c r="BU45" s="419"/>
      <c r="BV45" s="419"/>
      <c r="BW45" s="419"/>
      <c r="BX45" s="419"/>
      <c r="BY45" s="419"/>
      <c r="BZ45" s="419"/>
      <c r="CA45" s="419"/>
      <c r="CB45" s="419"/>
      <c r="CC45" s="419"/>
      <c r="CD45" s="419"/>
      <c r="CE45" s="419"/>
      <c r="CF45" s="419"/>
      <c r="CG45" s="419"/>
      <c r="CH45" s="419"/>
      <c r="CI45" s="419"/>
      <c r="CJ45" s="419"/>
      <c r="CK45" s="419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  <c r="DF45" s="419"/>
      <c r="DG45" s="419"/>
      <c r="DH45" s="419"/>
      <c r="DI45" s="419"/>
      <c r="DJ45" s="419"/>
      <c r="DK45" s="419"/>
      <c r="DL45" s="419"/>
      <c r="DM45" s="419"/>
      <c r="DN45" s="419"/>
      <c r="DO45" s="419"/>
      <c r="DP45" s="419"/>
      <c r="DQ45" s="419"/>
      <c r="DR45" s="419"/>
      <c r="DS45" s="419"/>
      <c r="DT45" s="419"/>
      <c r="DU45" s="419"/>
      <c r="DV45" s="419"/>
      <c r="DW45" s="419"/>
      <c r="DX45" s="419"/>
      <c r="DY45" s="419"/>
      <c r="DZ45" s="419"/>
      <c r="EA45" s="419"/>
      <c r="EB45" s="419"/>
      <c r="EC45" s="419"/>
      <c r="ED45" s="419"/>
      <c r="EE45" s="419"/>
      <c r="EF45" s="419"/>
      <c r="EG45" s="419"/>
      <c r="EH45" s="419"/>
      <c r="EI45" s="419"/>
      <c r="EJ45" s="419"/>
      <c r="EK45" s="419"/>
      <c r="EL45" s="419"/>
      <c r="EM45" s="419"/>
      <c r="EN45" s="419"/>
      <c r="EO45" s="419"/>
      <c r="EP45" s="419"/>
      <c r="EQ45" s="419"/>
      <c r="ER45" s="419"/>
      <c r="ES45" s="419"/>
      <c r="ET45" s="419"/>
      <c r="EU45" s="419"/>
      <c r="EV45" s="419"/>
      <c r="EW45" s="419"/>
      <c r="EX45" s="419"/>
      <c r="EY45" s="419"/>
      <c r="EZ45" s="419"/>
      <c r="FA45" s="419"/>
      <c r="FB45" s="419"/>
      <c r="FC45" s="419"/>
      <c r="FD45" s="419"/>
      <c r="FE45" s="419"/>
    </row>
    <row r="46" s="10" customFormat="1" ht="3" customHeight="1"/>
  </sheetData>
  <sheetProtection/>
  <mergeCells count="214">
    <mergeCell ref="AW12:BT14"/>
    <mergeCell ref="DY26:EJ28"/>
    <mergeCell ref="EK26:EV28"/>
    <mergeCell ref="CH27:CR28"/>
    <mergeCell ref="CS27:DA28"/>
    <mergeCell ref="EW26:FE28"/>
    <mergeCell ref="DY13:EJ16"/>
    <mergeCell ref="EK13:EV16"/>
    <mergeCell ref="EW13:FE16"/>
    <mergeCell ref="CS14:DA16"/>
    <mergeCell ref="DB14:DM16"/>
    <mergeCell ref="AI39:AL39"/>
    <mergeCell ref="A43:FE43"/>
    <mergeCell ref="A45:FE45"/>
    <mergeCell ref="A25:L28"/>
    <mergeCell ref="DN14:DX16"/>
    <mergeCell ref="DB27:DM28"/>
    <mergeCell ref="DN27:DX28"/>
    <mergeCell ref="M25:AV26"/>
    <mergeCell ref="AW25:BT26"/>
    <mergeCell ref="BU26:CG28"/>
    <mergeCell ref="A39:B39"/>
    <mergeCell ref="C39:F39"/>
    <mergeCell ref="G39:H39"/>
    <mergeCell ref="J39:Z39"/>
    <mergeCell ref="AA39:AD39"/>
    <mergeCell ref="AE39:AH39"/>
    <mergeCell ref="EW33:FE33"/>
    <mergeCell ref="AS36:CA36"/>
    <mergeCell ref="CE36:CX36"/>
    <mergeCell ref="DB36:EJ36"/>
    <mergeCell ref="AS37:CA37"/>
    <mergeCell ref="CE37:CX37"/>
    <mergeCell ref="DB37:EJ37"/>
    <mergeCell ref="CH33:CR33"/>
    <mergeCell ref="CS33:DA33"/>
    <mergeCell ref="DB33:DM33"/>
    <mergeCell ref="DN33:DX33"/>
    <mergeCell ref="DY33:EJ33"/>
    <mergeCell ref="EK33:EV33"/>
    <mergeCell ref="DY32:EJ32"/>
    <mergeCell ref="EK32:EV32"/>
    <mergeCell ref="EW32:FE32"/>
    <mergeCell ref="A33:L33"/>
    <mergeCell ref="M33:X33"/>
    <mergeCell ref="Y33:AJ33"/>
    <mergeCell ref="AK33:AV33"/>
    <mergeCell ref="AW33:BH33"/>
    <mergeCell ref="BI33:BT33"/>
    <mergeCell ref="BU33:CG33"/>
    <mergeCell ref="BI32:BT32"/>
    <mergeCell ref="BU32:CG32"/>
    <mergeCell ref="CH32:CR32"/>
    <mergeCell ref="CS32:DA32"/>
    <mergeCell ref="DB32:DM32"/>
    <mergeCell ref="DN32:DX32"/>
    <mergeCell ref="DB31:DM31"/>
    <mergeCell ref="DN31:DX31"/>
    <mergeCell ref="DY31:EJ31"/>
    <mergeCell ref="EK31:EV31"/>
    <mergeCell ref="EW31:FE31"/>
    <mergeCell ref="A32:L32"/>
    <mergeCell ref="M32:X32"/>
    <mergeCell ref="Y32:AJ32"/>
    <mergeCell ref="AK32:AV32"/>
    <mergeCell ref="AW32:BH32"/>
    <mergeCell ref="EW30:FE30"/>
    <mergeCell ref="A31:L31"/>
    <mergeCell ref="M31:X31"/>
    <mergeCell ref="Y31:AJ31"/>
    <mergeCell ref="AK31:AV31"/>
    <mergeCell ref="AW31:BH31"/>
    <mergeCell ref="BI31:BT31"/>
    <mergeCell ref="BU31:CG31"/>
    <mergeCell ref="CH31:CR31"/>
    <mergeCell ref="CS31:DA31"/>
    <mergeCell ref="CH30:CR30"/>
    <mergeCell ref="CS30:DA30"/>
    <mergeCell ref="DB30:DM30"/>
    <mergeCell ref="DN30:DX30"/>
    <mergeCell ref="DY30:EJ30"/>
    <mergeCell ref="EK30:EV30"/>
    <mergeCell ref="DY29:EJ29"/>
    <mergeCell ref="EK29:EV29"/>
    <mergeCell ref="EW29:FE29"/>
    <mergeCell ref="A30:L30"/>
    <mergeCell ref="M30:X30"/>
    <mergeCell ref="Y30:AJ30"/>
    <mergeCell ref="AK30:AV30"/>
    <mergeCell ref="AW30:BH30"/>
    <mergeCell ref="BI30:BT30"/>
    <mergeCell ref="BU30:CG30"/>
    <mergeCell ref="BI29:BT29"/>
    <mergeCell ref="BU29:CG29"/>
    <mergeCell ref="CH29:CR29"/>
    <mergeCell ref="CS29:DA29"/>
    <mergeCell ref="DB29:DM29"/>
    <mergeCell ref="DN29:DX29"/>
    <mergeCell ref="M28:X28"/>
    <mergeCell ref="Y28:AJ28"/>
    <mergeCell ref="AK28:AV28"/>
    <mergeCell ref="AW28:BH28"/>
    <mergeCell ref="BI28:BT28"/>
    <mergeCell ref="A29:L29"/>
    <mergeCell ref="M29:X29"/>
    <mergeCell ref="Y29:AJ29"/>
    <mergeCell ref="AK29:AV29"/>
    <mergeCell ref="AW29:BH29"/>
    <mergeCell ref="EK21:EV21"/>
    <mergeCell ref="EW21:FE21"/>
    <mergeCell ref="BU25:FE25"/>
    <mergeCell ref="CH26:DA26"/>
    <mergeCell ref="DB26:DX26"/>
    <mergeCell ref="N27:W27"/>
    <mergeCell ref="Z27:AI27"/>
    <mergeCell ref="AL27:AU27"/>
    <mergeCell ref="AX27:BG27"/>
    <mergeCell ref="BJ27:BS27"/>
    <mergeCell ref="BU21:CG21"/>
    <mergeCell ref="CH21:CR21"/>
    <mergeCell ref="CS21:DA21"/>
    <mergeCell ref="DB21:DM21"/>
    <mergeCell ref="DN21:DX21"/>
    <mergeCell ref="DY21:EJ21"/>
    <mergeCell ref="A21:L21"/>
    <mergeCell ref="M21:X21"/>
    <mergeCell ref="Y21:AJ21"/>
    <mergeCell ref="AK21:AV21"/>
    <mergeCell ref="AW21:BH21"/>
    <mergeCell ref="BI21:BT21"/>
    <mergeCell ref="CS20:DA20"/>
    <mergeCell ref="DB20:DM20"/>
    <mergeCell ref="DN20:DX20"/>
    <mergeCell ref="DY20:EJ20"/>
    <mergeCell ref="EK20:EV20"/>
    <mergeCell ref="EW20:FE20"/>
    <mergeCell ref="EK19:EV19"/>
    <mergeCell ref="EW19:FE19"/>
    <mergeCell ref="A20:L20"/>
    <mergeCell ref="M20:X20"/>
    <mergeCell ref="Y20:AJ20"/>
    <mergeCell ref="AK20:AV20"/>
    <mergeCell ref="AW20:BH20"/>
    <mergeCell ref="BI20:BT20"/>
    <mergeCell ref="BU20:CG20"/>
    <mergeCell ref="CH20:CR20"/>
    <mergeCell ref="BU19:CG19"/>
    <mergeCell ref="CH19:CR19"/>
    <mergeCell ref="CS19:DA19"/>
    <mergeCell ref="DB19:DM19"/>
    <mergeCell ref="DN19:DX19"/>
    <mergeCell ref="DY19:EJ19"/>
    <mergeCell ref="A19:L19"/>
    <mergeCell ref="M19:X19"/>
    <mergeCell ref="Y19:AJ19"/>
    <mergeCell ref="AK19:AV19"/>
    <mergeCell ref="AW19:BH19"/>
    <mergeCell ref="BI19:BT19"/>
    <mergeCell ref="CS18:DA18"/>
    <mergeCell ref="DB18:DM18"/>
    <mergeCell ref="DN18:DX18"/>
    <mergeCell ref="DY18:EJ18"/>
    <mergeCell ref="EK18:EV18"/>
    <mergeCell ref="EW18:FE18"/>
    <mergeCell ref="EK17:EV17"/>
    <mergeCell ref="EW17:FE17"/>
    <mergeCell ref="A18:L18"/>
    <mergeCell ref="M18:X18"/>
    <mergeCell ref="Y18:AJ18"/>
    <mergeCell ref="AK18:AV18"/>
    <mergeCell ref="AW18:BH18"/>
    <mergeCell ref="BI18:BT18"/>
    <mergeCell ref="BU18:CG18"/>
    <mergeCell ref="CH18:CR18"/>
    <mergeCell ref="BU17:CG17"/>
    <mergeCell ref="CH17:CR17"/>
    <mergeCell ref="CS17:DA17"/>
    <mergeCell ref="DB17:DM17"/>
    <mergeCell ref="DN17:DX17"/>
    <mergeCell ref="DY17:EJ17"/>
    <mergeCell ref="A17:L17"/>
    <mergeCell ref="M17:X17"/>
    <mergeCell ref="Y17:AJ17"/>
    <mergeCell ref="AK17:AV17"/>
    <mergeCell ref="AW17:BH17"/>
    <mergeCell ref="BI17:BT17"/>
    <mergeCell ref="N15:W15"/>
    <mergeCell ref="Z15:AI15"/>
    <mergeCell ref="AL15:AU15"/>
    <mergeCell ref="AX15:BG15"/>
    <mergeCell ref="BJ15:BS15"/>
    <mergeCell ref="M16:X16"/>
    <mergeCell ref="Y16:AJ16"/>
    <mergeCell ref="AK16:AV16"/>
    <mergeCell ref="AW16:BH16"/>
    <mergeCell ref="BI16:BT16"/>
    <mergeCell ref="A6:AK6"/>
    <mergeCell ref="AL6:DQ6"/>
    <mergeCell ref="A7:DQ7"/>
    <mergeCell ref="BU12:FE12"/>
    <mergeCell ref="CH13:DA13"/>
    <mergeCell ref="DB13:DX13"/>
    <mergeCell ref="BU13:CG16"/>
    <mergeCell ref="CH14:CR16"/>
    <mergeCell ref="A12:L16"/>
    <mergeCell ref="M12:AV14"/>
    <mergeCell ref="B1:FD1"/>
    <mergeCell ref="BT2:CC2"/>
    <mergeCell ref="CD2:CK2"/>
    <mergeCell ref="A4:AA4"/>
    <mergeCell ref="AB4:DQ4"/>
    <mergeCell ref="A5:DQ5"/>
    <mergeCell ref="DR4:ER5"/>
    <mergeCell ref="ET4:FE5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Предварительный отчет о выполнении госзадания на 2017 год</dc:title>
  <dc:subject/>
  <dc:creator/>
  <cp:keywords/>
  <dc:description>Подготовлено на базе материалов БСС «Система Главбух»</dc:description>
  <cp:lastModifiedBy>ПК</cp:lastModifiedBy>
  <dcterms:created xsi:type="dcterms:W3CDTF">2016-10-17T08:37:21Z</dcterms:created>
  <dcterms:modified xsi:type="dcterms:W3CDTF">2024-04-08T05:41:23Z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5E456F32870641A9B1EEE4F678DCDFB8_12</vt:lpwstr>
  </property>
  <property fmtid="{D5CDD505-2E9C-101B-9397-08002B2CF9AE}" pid="3" name="KSOProductBuildVer">
    <vt:lpwstr>1033-12.2.0.13489</vt:lpwstr>
  </property>
</Properties>
</file>